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وکیو\تقویم زمانی مسابقات توکیو 2020\"/>
    </mc:Choice>
  </mc:AlternateContent>
  <xr:revisionPtr revIDLastSave="0" documentId="13_ncr:1_{42A70C8E-FA9C-4304-9AC1-F3BD3FCCA881}" xr6:coauthVersionLast="46" xr6:coauthVersionMax="46" xr10:uidLastSave="{00000000-0000-0000-0000-000000000000}"/>
  <bookViews>
    <workbookView xWindow="-120" yWindow="-120" windowWidth="20640" windowHeight="11160" xr2:uid="{00000000-000D-0000-FFFF-FFFF00000000}"/>
  </bookViews>
  <sheets>
    <sheet name="برنامه روزانه بازیهای توکیو" sheetId="14" r:id="rId1"/>
  </sheets>
  <definedNames>
    <definedName name="_xlnm.Print_Area" localSheetId="0">'برنامه روزانه بازیهای توکیو'!$B$112:$N$145</definedName>
    <definedName name="_xlnm.Print_Titles" localSheetId="0">'برنامه روزانه بازیهای توکیو'!$2:$3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<sst xmlns="http://schemas.openxmlformats.org/spreadsheetml/2006/main" count="338" uniqueCount="172">
  <si>
    <t>رشته ورزشی</t>
  </si>
  <si>
    <t>تکواندو</t>
  </si>
  <si>
    <t>تیروکمان</t>
  </si>
  <si>
    <t>پاراکانو</t>
  </si>
  <si>
    <t>جودو</t>
  </si>
  <si>
    <t>تیراندازی</t>
  </si>
  <si>
    <t>وزنه برداری</t>
  </si>
  <si>
    <t>میلادی</t>
  </si>
  <si>
    <t>شمسی</t>
  </si>
  <si>
    <t>زمان شروع</t>
  </si>
  <si>
    <t>زمان  پایان</t>
  </si>
  <si>
    <t>امیر جعفری ارنگه</t>
  </si>
  <si>
    <t>روح اله رستمی</t>
  </si>
  <si>
    <t>سامان رضی</t>
  </si>
  <si>
    <t>منصور پور میرزایی</t>
  </si>
  <si>
    <t>سید حامد صلحی پور اونجی</t>
  </si>
  <si>
    <t>ماده /اوزان</t>
  </si>
  <si>
    <t>65KG</t>
  </si>
  <si>
    <t>80KG</t>
  </si>
  <si>
    <t>107KG+</t>
  </si>
  <si>
    <t>97KG</t>
  </si>
  <si>
    <t>مهدی پور رهنما احمد گورابی</t>
  </si>
  <si>
    <t>اصغر عزیزی اقدم</t>
  </si>
  <si>
    <t>75KG+</t>
  </si>
  <si>
    <t>مرحله مسابقه</t>
  </si>
  <si>
    <t>final</t>
  </si>
  <si>
    <t>Round of 16</t>
  </si>
  <si>
    <t>Quarterfinal</t>
  </si>
  <si>
    <t xml:space="preserve"> Repechage Quarterfinal</t>
  </si>
  <si>
    <t>semifinal</t>
  </si>
  <si>
    <t xml:space="preserve"> Repechage semifinal</t>
  </si>
  <si>
    <t>Bronze medal</t>
  </si>
  <si>
    <t>Gold medal</t>
  </si>
  <si>
    <t>ساره جوانمردی</t>
  </si>
  <si>
    <t xml:space="preserve">  P2</t>
  </si>
  <si>
    <t>P4</t>
  </si>
  <si>
    <t>سمیرا ارم</t>
  </si>
  <si>
    <t>رقیه شجاعی</t>
  </si>
  <si>
    <t>R2</t>
  </si>
  <si>
    <t>R3</t>
  </si>
  <si>
    <t>غلامرضا رحیمی</t>
  </si>
  <si>
    <t>محمد رضازندی</t>
  </si>
  <si>
    <t>Ranking Round</t>
  </si>
  <si>
    <t>quarter-finals</t>
  </si>
  <si>
    <t>semi-finals</t>
  </si>
  <si>
    <t>bronze medal match</t>
  </si>
  <si>
    <t>gold medal match</t>
  </si>
  <si>
    <t>میکس ریکرو</t>
  </si>
  <si>
    <t>وحید نوری</t>
  </si>
  <si>
    <t>90KG-</t>
  </si>
  <si>
    <t>محمدرضاخیراله زاده</t>
  </si>
  <si>
    <t>100KG+</t>
  </si>
  <si>
    <t>شهلا بهروزی راد</t>
  </si>
  <si>
    <t>امان اله پاپی</t>
  </si>
  <si>
    <t>هاشمیه متقیان معاوی</t>
  </si>
  <si>
    <t>علیرضا مختاری همامی</t>
  </si>
  <si>
    <t>مهدی اولاد</t>
  </si>
  <si>
    <t>نور محمد آرخی</t>
  </si>
  <si>
    <t>پرتاب نیزه57</t>
  </si>
  <si>
    <t>پرتاب نیزه56</t>
  </si>
  <si>
    <t>پرتاب وزنه11</t>
  </si>
  <si>
    <t>پرتاب وزنه53</t>
  </si>
  <si>
    <t>سعیدافروز</t>
  </si>
  <si>
    <t>پرتاب نیزه34</t>
  </si>
  <si>
    <t>پرتاب دیسک11</t>
  </si>
  <si>
    <t>صادق بیت سیاح</t>
  </si>
  <si>
    <t>پرتاب نیزه 41</t>
  </si>
  <si>
    <t>سجاد محمدیان</t>
  </si>
  <si>
    <t>پرتاب وزنه 42</t>
  </si>
  <si>
    <t>الناز دارابیان</t>
  </si>
  <si>
    <t>پرتاب دیسک53</t>
  </si>
  <si>
    <t>علی اصغرجوانمردی</t>
  </si>
  <si>
    <t>پرتاب وزنه35</t>
  </si>
  <si>
    <t>56/57</t>
  </si>
  <si>
    <t>33/34</t>
  </si>
  <si>
    <t>40/41</t>
  </si>
  <si>
    <t>42/61/63</t>
  </si>
  <si>
    <t>51/52/53</t>
  </si>
  <si>
    <t>107KG-</t>
  </si>
  <si>
    <t>اهداء جوایز</t>
  </si>
  <si>
    <t>Qualification &amp; final</t>
  </si>
  <si>
    <t>دوچرخه سواری</t>
  </si>
  <si>
    <t>مهدی محمدی</t>
  </si>
  <si>
    <t>رایحه شهاب</t>
  </si>
  <si>
    <t>58KG+</t>
  </si>
  <si>
    <t>75KG-</t>
  </si>
  <si>
    <t>میکس کامپوند</t>
  </si>
  <si>
    <t>1/8 eliminations</t>
  </si>
  <si>
    <t>1/16 eliminations</t>
  </si>
  <si>
    <t>1/24 eliminations</t>
  </si>
  <si>
    <t>زهرا نعمتی</t>
  </si>
  <si>
    <t>رمضان بیابانی</t>
  </si>
  <si>
    <t>علی سینا منشازاده</t>
  </si>
  <si>
    <t>مقدماتی تا نیمه نهایی</t>
  </si>
  <si>
    <t xml:space="preserve">مقدماتی </t>
  </si>
  <si>
    <t>پیست تعقیبی انفرادی
4000متر C5</t>
  </si>
  <si>
    <t>سيامك صالح فرج زاده</t>
  </si>
  <si>
    <t>علي پيروج</t>
  </si>
  <si>
    <t>وحيد علي نجيمي</t>
  </si>
  <si>
    <t>امیر خسروانی</t>
  </si>
  <si>
    <t>سامان پاکباز</t>
  </si>
  <si>
    <t>پرتاب وزنه F34</t>
  </si>
  <si>
    <t>پرتاب نیزه 13</t>
  </si>
  <si>
    <t>400متر 13</t>
  </si>
  <si>
    <t>پرش طول 12</t>
  </si>
  <si>
    <t>پرتاب وزنه  12</t>
  </si>
  <si>
    <t>توضیحات</t>
  </si>
  <si>
    <t>ماده ریکرو انفرادی 
آقایان</t>
  </si>
  <si>
    <t>ماده ریکرو انفرادی 
بانوان</t>
  </si>
  <si>
    <t>ماده W1
انفرادی
آقایان</t>
  </si>
  <si>
    <t>ریکرو انفرادی</t>
  </si>
  <si>
    <t>کامپوند انفرادی</t>
  </si>
  <si>
    <t>نام ورزشکاران</t>
  </si>
  <si>
    <t>اسلام جاهدی</t>
  </si>
  <si>
    <t>پاراکانو انفرادی VL2</t>
  </si>
  <si>
    <t>KL3 200متر انفرادی</t>
  </si>
  <si>
    <t>پنج شنبه،
 ۴ شهریور ۱۴۰۰</t>
  </si>
  <si>
    <t>بسکتبال باویلچر ایران - استرالیا</t>
  </si>
  <si>
    <t>جمعه،
 5 شهریور ۱۴۰۰</t>
  </si>
  <si>
    <t>بسکتبال باویلچر ایران - آمریکا</t>
  </si>
  <si>
    <t>تیر و کمان</t>
  </si>
  <si>
    <t>دور گروهی</t>
  </si>
  <si>
    <t>شنبه،
 6 شهریور ۱۴۰۰</t>
  </si>
  <si>
    <t>بسکتبال باویلچر ایران - الجزایر</t>
  </si>
  <si>
    <t>دو و میدانی</t>
  </si>
  <si>
    <t>یکشنبه،
 7شهریور ۱۴۰۰</t>
  </si>
  <si>
    <t>بسکتبال باویلچر ایران - بریتانیا</t>
  </si>
  <si>
    <t>کلاس ادغامی56/57</t>
  </si>
  <si>
    <t>دوشنبه،
 8شهریور ۱۴۰۰</t>
  </si>
  <si>
    <t>بسکتبال باویلچر ایران - آلمان</t>
  </si>
  <si>
    <t>انفرادی W1</t>
  </si>
  <si>
    <t>سه شنبه،
 9 شهریور ۱۴۰۰</t>
  </si>
  <si>
    <t>رمضان بیابانی و علی سینا منشازاده</t>
  </si>
  <si>
    <t>چهار شنبه،
 10 شهریور ۱۴۰۰</t>
  </si>
  <si>
    <t>بسکتبال باویلچر 1/4 نهایی</t>
  </si>
  <si>
    <t>پنجشنبه،
 11 شهریور ۱۴۰۰</t>
  </si>
  <si>
    <t>نیمه نهایی والیبال نشسته</t>
  </si>
  <si>
    <t>جمعه،
 12 شهریور ۱۴۰۰</t>
  </si>
  <si>
    <t xml:space="preserve">نیمه نهایی بسکتبال باویلچر </t>
  </si>
  <si>
    <t>تیر وکمان</t>
  </si>
  <si>
    <t>شنبه،
 13 شهریور ۱۴۰۰</t>
  </si>
  <si>
    <t>فینال والیبال نشسته</t>
  </si>
  <si>
    <t>تقویم روزانه بازیها</t>
  </si>
  <si>
    <t>افتتاحیه رسمی بازی های پارالمپیک2020 توکیو</t>
  </si>
  <si>
    <t>بازگشایی دهکده بازی ها</t>
  </si>
  <si>
    <t>مهدی اولاد و نورمحمد آرخی</t>
  </si>
  <si>
    <t>وحید علی نجیمی</t>
  </si>
  <si>
    <t>100متر 13</t>
  </si>
  <si>
    <t>Round 1 - Heat 1,2</t>
  </si>
  <si>
    <t>زمان مسابقه
به وقت ایران</t>
  </si>
  <si>
    <t>زمان مسابقه
به وقت ژاپن</t>
  </si>
  <si>
    <t>یکشنبه،
 14 شهریور ۱۴۰۰</t>
  </si>
  <si>
    <t>اختتامیه بازی های پارالمپیک2020 توکیو</t>
  </si>
  <si>
    <t>سه شنبه،
 26 مرداد ۱۴۰۰</t>
  </si>
  <si>
    <t>زمان 
 اهداء مدال
(به وقت ایران)</t>
  </si>
  <si>
    <t>برنامه زمانبندی روزانه مسابقات ورزشکاران کشورمان در بازی های پارالمپیک2020 توکیو</t>
  </si>
  <si>
    <t>رمضان بیابانی،
علی سینا منشازاده
 فرزانه عسگری</t>
  </si>
  <si>
    <t>جاده تایم تریل</t>
  </si>
  <si>
    <t>Time Trial</t>
  </si>
  <si>
    <t>جاده استقامت</t>
  </si>
  <si>
    <t>Road Race</t>
  </si>
  <si>
    <t xml:space="preserve">غلامرضا رحیمی </t>
  </si>
  <si>
    <t>زهرانعمتی+
غلامرضا رحیمی</t>
  </si>
  <si>
    <t>سه شنبه،
 2 شهریور ۱۴۰۰</t>
  </si>
  <si>
    <t>حامد امیری</t>
  </si>
  <si>
    <t>پرتاب نیزه54</t>
  </si>
  <si>
    <t>53/54</t>
  </si>
  <si>
    <t>فرزانه عسگری</t>
  </si>
  <si>
    <t>زمان 
 اهداء مدال
(به وقت ژاپن)</t>
  </si>
  <si>
    <t>والیبال نشسته ایران - آلمان</t>
  </si>
  <si>
    <t>والیبال نشسته ایران - برزیل</t>
  </si>
  <si>
    <t>والیبال نشسته ایران - چین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</si>
</sst>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Badr"/>
      <charset val="178"/>
    </font>
    <font>
      <b/>
      <sz val="14"/>
      <color theme="1"/>
      <name val="B Titr"/>
      <charset val="178"/>
    </font>
    <font>
      <b/>
      <sz val="20"/>
      <color theme="1"/>
      <name val="B Zar"/>
      <charset val="178"/>
    </font>
    <font>
      <b/>
      <sz val="22"/>
      <color theme="1"/>
      <name val="Calibri"/>
      <family val="2"/>
      <scheme val="minor"/>
    </font>
    <font>
      <b/>
      <sz val="22"/>
      <color theme="1"/>
      <name val="B Nazanin"/>
      <charset val="178"/>
    </font>
    <font>
      <b/>
      <sz val="28"/>
      <color theme="1"/>
      <name val="Badr"/>
      <charset val="178"/>
    </font>
    <font>
      <b/>
      <sz val="18"/>
      <color rgb="FF333333"/>
      <name val="B Titr"/>
      <charset val="178"/>
    </font>
    <font>
      <b/>
      <sz val="16"/>
      <color rgb="FF333333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2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0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5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20" fontId="6" fillId="0" borderId="51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0" fontId="6" fillId="0" borderId="35" xfId="0" applyFont="1" applyBorder="1"/>
    <xf numFmtId="0" fontId="6" fillId="0" borderId="2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0" fontId="6" fillId="2" borderId="21" xfId="0" applyNumberFormat="1" applyFont="1" applyFill="1" applyBorder="1" applyAlignment="1">
      <alignment horizontal="center" vertical="center"/>
    </xf>
    <xf numFmtId="20" fontId="6" fillId="0" borderId="4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0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0" fontId="6" fillId="0" borderId="16" xfId="0" applyNumberFormat="1" applyFont="1" applyBorder="1" applyAlignment="1">
      <alignment horizontal="center" vertical="center" wrapText="1"/>
    </xf>
    <xf numFmtId="0" fontId="6" fillId="0" borderId="41" xfId="0" applyFont="1" applyBorder="1"/>
    <xf numFmtId="0" fontId="7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0" fontId="6" fillId="0" borderId="20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" fontId="6" fillId="0" borderId="29" xfId="0" applyNumberFormat="1" applyFont="1" applyBorder="1" applyAlignment="1">
      <alignment horizontal="center" vertical="center"/>
    </xf>
    <xf numFmtId="16" fontId="6" fillId="0" borderId="3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 vertical="center" wrapText="1"/>
    </xf>
    <xf numFmtId="20" fontId="6" fillId="0" borderId="16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6" fontId="6" fillId="2" borderId="16" xfId="0" applyNumberFormat="1" applyFont="1" applyFill="1" applyBorder="1" applyAlignment="1">
      <alignment horizontal="center" vertical="center" wrapText="1"/>
    </xf>
    <xf numFmtId="16" fontId="6" fillId="2" borderId="11" xfId="0" applyNumberFormat="1" applyFont="1" applyFill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20" fontId="6" fillId="0" borderId="4" xfId="0" applyNumberFormat="1" applyFont="1" applyBorder="1" applyAlignment="1">
      <alignment horizontal="center" vertical="center" wrapText="1"/>
    </xf>
    <xf numFmtId="20" fontId="6" fillId="0" borderId="44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20" fontId="6" fillId="2" borderId="6" xfId="0" applyNumberFormat="1" applyFont="1" applyFill="1" applyBorder="1" applyAlignment="1">
      <alignment horizontal="center" vertical="center"/>
    </xf>
    <xf numFmtId="20" fontId="6" fillId="2" borderId="20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20" fontId="6" fillId="0" borderId="22" xfId="0" applyNumberFormat="1" applyFont="1" applyBorder="1" applyAlignment="1">
      <alignment horizontal="center" vertical="center"/>
    </xf>
    <xf numFmtId="20" fontId="6" fillId="0" borderId="21" xfId="0" applyNumberFormat="1" applyFont="1" applyBorder="1" applyAlignment="1">
      <alignment horizontal="center" vertical="center"/>
    </xf>
    <xf numFmtId="20" fontId="6" fillId="0" borderId="23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20" fontId="6" fillId="0" borderId="16" xfId="0" applyNumberFormat="1" applyFont="1" applyBorder="1" applyAlignment="1">
      <alignment horizontal="center" vertical="center"/>
    </xf>
    <xf numFmtId="20" fontId="6" fillId="0" borderId="17" xfId="0" applyNumberFormat="1" applyFont="1" applyBorder="1" applyAlignment="1">
      <alignment horizontal="center" vertical="center"/>
    </xf>
    <xf numFmtId="20" fontId="6" fillId="0" borderId="7" xfId="0" applyNumberFormat="1" applyFont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6" fillId="0" borderId="4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2" borderId="3" xfId="0" applyNumberFormat="1" applyFont="1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20" fontId="6" fillId="2" borderId="3" xfId="0" applyNumberFormat="1" applyFont="1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" fontId="6" fillId="0" borderId="22" xfId="0" applyNumberFormat="1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16" fontId="6" fillId="0" borderId="21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16" fontId="6" fillId="0" borderId="23" xfId="0" applyNumberFormat="1" applyFont="1" applyBorder="1" applyAlignment="1">
      <alignment horizontal="center" vertical="center"/>
    </xf>
    <xf numFmtId="16" fontId="6" fillId="0" borderId="18" xfId="0" applyNumberFormat="1" applyFont="1" applyBorder="1" applyAlignment="1">
      <alignment horizontal="center" vertical="center"/>
    </xf>
    <xf numFmtId="16" fontId="6" fillId="0" borderId="46" xfId="0" applyNumberFormat="1" applyFont="1" applyBorder="1" applyAlignment="1">
      <alignment horizontal="center" vertical="center"/>
    </xf>
    <xf numFmtId="16" fontId="6" fillId="2" borderId="22" xfId="0" applyNumberFormat="1" applyFont="1" applyFill="1" applyBorder="1" applyAlignment="1">
      <alignment horizontal="center" vertical="center"/>
    </xf>
    <xf numFmtId="16" fontId="6" fillId="2" borderId="6" xfId="0" applyNumberFormat="1" applyFont="1" applyFill="1" applyBorder="1" applyAlignment="1">
      <alignment horizontal="center" vertical="center"/>
    </xf>
    <xf numFmtId="16" fontId="6" fillId="2" borderId="21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20" fontId="6" fillId="0" borderId="19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20" fontId="6" fillId="0" borderId="26" xfId="0" applyNumberFormat="1" applyFont="1" applyBorder="1" applyAlignment="1">
      <alignment horizontal="center" vertical="center"/>
    </xf>
    <xf numFmtId="0" fontId="6" fillId="0" borderId="36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6"/>
  <sheetViews>
    <sheetView rightToLeft="1" tabSelected="1" zoomScale="60" zoomScaleNormal="60" workbookViewId="0">
      <pane xSplit="1" ySplit="3" topLeftCell="B139" activePane="bottomRight" state="frozen"/>
      <selection pane="topRight" activeCell="B1" sqref="B1"/>
      <selection pane="bottomLeft" activeCell="A4" sqref="A4"/>
      <selection pane="bottomRight" activeCell="G38" sqref="G38"/>
    </sheetView>
  </sheetViews>
  <sheetFormatPr defaultRowHeight="18.75" x14ac:dyDescent="0.25"/>
  <cols>
    <col min="1" max="1" width="7" style="2" customWidth="1"/>
    <col min="2" max="2" width="20.5703125" style="2" customWidth="1"/>
    <col min="3" max="3" width="14.85546875" style="2" bestFit="1" customWidth="1"/>
    <col min="4" max="4" width="25.42578125" style="2" bestFit="1" customWidth="1"/>
    <col min="5" max="5" width="50.42578125" style="2" bestFit="1" customWidth="1"/>
    <col min="6" max="6" width="31.5703125" style="1" bestFit="1" customWidth="1"/>
    <col min="7" max="7" width="12.140625" style="1" bestFit="1" customWidth="1"/>
    <col min="8" max="8" width="11.85546875" style="1" bestFit="1" customWidth="1"/>
    <col min="9" max="9" width="12.140625" style="1" bestFit="1" customWidth="1"/>
    <col min="10" max="10" width="11.85546875" style="1" bestFit="1" customWidth="1"/>
    <col min="11" max="11" width="44.85546875" style="1" bestFit="1" customWidth="1"/>
    <col min="12" max="13" width="16.7109375" style="1" customWidth="1"/>
    <col min="14" max="14" width="31.85546875" style="2" bestFit="1" customWidth="1"/>
    <col min="15" max="15" width="9.42578125" style="2" customWidth="1"/>
    <col min="16" max="16384" width="9.140625" style="2"/>
  </cols>
  <sheetData>
    <row r="1" spans="2:14" ht="59.25" customHeight="1" thickBot="1" x14ac:dyDescent="0.3">
      <c r="B1" s="155" t="s">
        <v>155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</row>
    <row r="2" spans="2:14" ht="85.5" customHeight="1" x14ac:dyDescent="0.25">
      <c r="B2" s="221" t="s">
        <v>142</v>
      </c>
      <c r="C2" s="222"/>
      <c r="D2" s="216" t="s">
        <v>0</v>
      </c>
      <c r="E2" s="216" t="s">
        <v>112</v>
      </c>
      <c r="F2" s="216" t="s">
        <v>16</v>
      </c>
      <c r="G2" s="221" t="s">
        <v>149</v>
      </c>
      <c r="H2" s="222"/>
      <c r="I2" s="221" t="s">
        <v>150</v>
      </c>
      <c r="J2" s="222"/>
      <c r="K2" s="216" t="s">
        <v>24</v>
      </c>
      <c r="L2" s="214" t="s">
        <v>154</v>
      </c>
      <c r="M2" s="214" t="s">
        <v>168</v>
      </c>
      <c r="N2" s="216" t="s">
        <v>106</v>
      </c>
    </row>
    <row r="3" spans="2:14" ht="29.25" thickBot="1" x14ac:dyDescent="0.3">
      <c r="B3" s="3" t="s">
        <v>8</v>
      </c>
      <c r="C3" s="3" t="s">
        <v>7</v>
      </c>
      <c r="D3" s="217"/>
      <c r="E3" s="217"/>
      <c r="F3" s="217"/>
      <c r="G3" s="89" t="s">
        <v>9</v>
      </c>
      <c r="H3" s="89" t="s">
        <v>10</v>
      </c>
      <c r="I3" s="89" t="s">
        <v>9</v>
      </c>
      <c r="J3" s="89" t="s">
        <v>10</v>
      </c>
      <c r="K3" s="217"/>
      <c r="L3" s="215"/>
      <c r="M3" s="215"/>
      <c r="N3" s="217"/>
    </row>
    <row r="4" spans="2:14" ht="66" customHeight="1" thickTop="1" thickBot="1" x14ac:dyDescent="0.3">
      <c r="B4" s="111" t="s">
        <v>153</v>
      </c>
      <c r="C4" s="72">
        <v>44425</v>
      </c>
      <c r="D4" s="211" t="s">
        <v>144</v>
      </c>
      <c r="E4" s="212"/>
      <c r="F4" s="212"/>
      <c r="G4" s="212"/>
      <c r="H4" s="212"/>
      <c r="I4" s="212"/>
      <c r="J4" s="212"/>
      <c r="K4" s="212"/>
      <c r="L4" s="212"/>
      <c r="M4" s="212"/>
      <c r="N4" s="213"/>
    </row>
    <row r="5" spans="2:14" ht="63.75" customHeight="1" thickTop="1" thickBot="1" x14ac:dyDescent="0.3">
      <c r="B5" s="71" t="s">
        <v>163</v>
      </c>
      <c r="C5" s="72">
        <v>44432</v>
      </c>
      <c r="D5" s="211" t="s">
        <v>143</v>
      </c>
      <c r="E5" s="212"/>
      <c r="F5" s="212"/>
      <c r="G5" s="212"/>
      <c r="H5" s="212"/>
      <c r="I5" s="212"/>
      <c r="J5" s="212"/>
      <c r="K5" s="212"/>
      <c r="L5" s="212"/>
      <c r="M5" s="212"/>
      <c r="N5" s="213"/>
    </row>
    <row r="6" spans="2:14" ht="66" thickTop="1" thickBot="1" x14ac:dyDescent="0.3">
      <c r="B6" s="111" t="s">
        <v>116</v>
      </c>
      <c r="C6" s="73">
        <v>44434</v>
      </c>
      <c r="D6" s="218" t="s">
        <v>117</v>
      </c>
      <c r="E6" s="219"/>
      <c r="F6" s="220"/>
      <c r="G6" s="4">
        <v>0.42708333333333331</v>
      </c>
      <c r="H6" s="4">
        <v>0.5</v>
      </c>
      <c r="I6" s="4">
        <v>0.61458333333333337</v>
      </c>
      <c r="J6" s="4">
        <v>0.6875</v>
      </c>
      <c r="K6" s="5" t="s">
        <v>121</v>
      </c>
      <c r="L6" s="5"/>
      <c r="M6" s="88"/>
      <c r="N6" s="6"/>
    </row>
    <row r="7" spans="2:14" ht="29.25" thickTop="1" x14ac:dyDescent="0.25">
      <c r="B7" s="164" t="s">
        <v>118</v>
      </c>
      <c r="C7" s="186">
        <v>44435</v>
      </c>
      <c r="D7" s="174" t="s">
        <v>120</v>
      </c>
      <c r="E7" s="7" t="s">
        <v>90</v>
      </c>
      <c r="F7" s="7" t="s">
        <v>110</v>
      </c>
      <c r="G7" s="8">
        <v>0.1875</v>
      </c>
      <c r="H7" s="8">
        <v>0.3125</v>
      </c>
      <c r="I7" s="8">
        <v>0.375</v>
      </c>
      <c r="J7" s="8">
        <v>0.5</v>
      </c>
      <c r="K7" s="174" t="s">
        <v>42</v>
      </c>
      <c r="L7" s="9"/>
      <c r="M7" s="90"/>
      <c r="N7" s="10"/>
    </row>
    <row r="8" spans="2:14" ht="28.5" x14ac:dyDescent="0.25">
      <c r="B8" s="165"/>
      <c r="C8" s="187"/>
      <c r="D8" s="151"/>
      <c r="E8" s="11" t="s">
        <v>41</v>
      </c>
      <c r="F8" s="11" t="s">
        <v>130</v>
      </c>
      <c r="G8" s="12">
        <v>0.1875</v>
      </c>
      <c r="H8" s="12">
        <v>0.3125</v>
      </c>
      <c r="I8" s="13">
        <v>0.375</v>
      </c>
      <c r="J8" s="13">
        <v>0.5</v>
      </c>
      <c r="K8" s="151"/>
      <c r="L8" s="14"/>
      <c r="M8" s="91"/>
      <c r="N8" s="15"/>
    </row>
    <row r="9" spans="2:14" ht="28.5" x14ac:dyDescent="0.25">
      <c r="B9" s="165"/>
      <c r="C9" s="187"/>
      <c r="D9" s="152"/>
      <c r="E9" s="80" t="s">
        <v>167</v>
      </c>
      <c r="F9" s="80" t="s">
        <v>111</v>
      </c>
      <c r="G9" s="79">
        <v>0.1875</v>
      </c>
      <c r="H9" s="79">
        <v>0.3125</v>
      </c>
      <c r="I9" s="13">
        <v>0.375</v>
      </c>
      <c r="J9" s="13">
        <v>0.5</v>
      </c>
      <c r="K9" s="152"/>
      <c r="L9" s="20"/>
      <c r="M9" s="92"/>
      <c r="N9" s="15"/>
    </row>
    <row r="10" spans="2:14" ht="28.5" x14ac:dyDescent="0.45">
      <c r="B10" s="165"/>
      <c r="C10" s="187"/>
      <c r="D10" s="172" t="s">
        <v>81</v>
      </c>
      <c r="E10" s="162" t="s">
        <v>82</v>
      </c>
      <c r="F10" s="206" t="s">
        <v>95</v>
      </c>
      <c r="G10" s="13">
        <v>0.28750000000000003</v>
      </c>
      <c r="H10" s="13">
        <v>0.3215277777777778</v>
      </c>
      <c r="I10" s="13">
        <v>0.47500000000000003</v>
      </c>
      <c r="J10" s="13">
        <v>0.50902777777777775</v>
      </c>
      <c r="K10" s="11" t="s">
        <v>94</v>
      </c>
      <c r="L10" s="128">
        <v>0.4861111111111111</v>
      </c>
      <c r="M10" s="128">
        <v>0.67361111111111116</v>
      </c>
      <c r="N10" s="16"/>
    </row>
    <row r="11" spans="2:14" ht="28.5" x14ac:dyDescent="0.45">
      <c r="B11" s="165"/>
      <c r="C11" s="187"/>
      <c r="D11" s="173"/>
      <c r="E11" s="163"/>
      <c r="F11" s="207"/>
      <c r="G11" s="13">
        <v>0.47569444444444442</v>
      </c>
      <c r="H11" s="13">
        <v>0.4861111111111111</v>
      </c>
      <c r="I11" s="13">
        <v>0.66319444444444442</v>
      </c>
      <c r="J11" s="13">
        <v>0.67361111111111116</v>
      </c>
      <c r="K11" s="17" t="s">
        <v>25</v>
      </c>
      <c r="L11" s="129"/>
      <c r="M11" s="129"/>
      <c r="N11" s="16"/>
    </row>
    <row r="12" spans="2:14" ht="28.5" x14ac:dyDescent="0.25">
      <c r="B12" s="165"/>
      <c r="C12" s="187"/>
      <c r="D12" s="151" t="s">
        <v>120</v>
      </c>
      <c r="E12" s="11" t="s">
        <v>40</v>
      </c>
      <c r="F12" s="11" t="s">
        <v>110</v>
      </c>
      <c r="G12" s="13">
        <v>0.39583333333333331</v>
      </c>
      <c r="H12" s="13">
        <v>0.52083333333333337</v>
      </c>
      <c r="I12" s="13">
        <v>0.58333333333333337</v>
      </c>
      <c r="J12" s="13">
        <v>0.70833333333333337</v>
      </c>
      <c r="K12" s="151" t="s">
        <v>42</v>
      </c>
      <c r="L12" s="14"/>
      <c r="M12" s="91"/>
      <c r="N12" s="15"/>
    </row>
    <row r="13" spans="2:14" ht="28.5" x14ac:dyDescent="0.25">
      <c r="B13" s="165"/>
      <c r="C13" s="187"/>
      <c r="D13" s="151"/>
      <c r="E13" s="11" t="s">
        <v>91</v>
      </c>
      <c r="F13" s="11" t="s">
        <v>111</v>
      </c>
      <c r="G13" s="13">
        <v>0.39583333333333331</v>
      </c>
      <c r="H13" s="13">
        <v>0.52083333333333337</v>
      </c>
      <c r="I13" s="13">
        <v>0.58333333333333337</v>
      </c>
      <c r="J13" s="13">
        <v>0.70833333333333337</v>
      </c>
      <c r="K13" s="151"/>
      <c r="L13" s="14"/>
      <c r="M13" s="91"/>
      <c r="N13" s="15"/>
    </row>
    <row r="14" spans="2:14" ht="28.5" x14ac:dyDescent="0.25">
      <c r="B14" s="165"/>
      <c r="C14" s="187"/>
      <c r="D14" s="151"/>
      <c r="E14" s="18" t="s">
        <v>92</v>
      </c>
      <c r="F14" s="18" t="s">
        <v>111</v>
      </c>
      <c r="G14" s="13">
        <v>0.39583333333333331</v>
      </c>
      <c r="H14" s="13">
        <v>0.52083333333333337</v>
      </c>
      <c r="I14" s="19">
        <v>0.58333333333333337</v>
      </c>
      <c r="J14" s="19">
        <v>0.70833333333333337</v>
      </c>
      <c r="K14" s="152"/>
      <c r="L14" s="20"/>
      <c r="M14" s="92"/>
      <c r="N14" s="21"/>
    </row>
    <row r="15" spans="2:14" ht="28.5" x14ac:dyDescent="0.25">
      <c r="B15" s="165"/>
      <c r="C15" s="187"/>
      <c r="D15" s="158" t="s">
        <v>119</v>
      </c>
      <c r="E15" s="158"/>
      <c r="F15" s="158"/>
      <c r="G15" s="13">
        <v>0.52083333333333337</v>
      </c>
      <c r="H15" s="13">
        <v>0.59375</v>
      </c>
      <c r="I15" s="13">
        <v>0.70833333333333337</v>
      </c>
      <c r="J15" s="13">
        <v>0.78125</v>
      </c>
      <c r="K15" s="11" t="s">
        <v>121</v>
      </c>
      <c r="L15" s="11"/>
      <c r="M15" s="38"/>
      <c r="N15" s="22"/>
    </row>
    <row r="16" spans="2:14" ht="36.75" thickBot="1" x14ac:dyDescent="0.3">
      <c r="B16" s="165"/>
      <c r="C16" s="187"/>
      <c r="D16" s="11" t="s">
        <v>6</v>
      </c>
      <c r="E16" s="23" t="s">
        <v>11</v>
      </c>
      <c r="F16" s="11" t="s">
        <v>17</v>
      </c>
      <c r="G16" s="13">
        <v>0.58333333333333337</v>
      </c>
      <c r="H16" s="13">
        <v>0.62847222222222221</v>
      </c>
      <c r="I16" s="13">
        <v>0.77083333333333337</v>
      </c>
      <c r="J16" s="13">
        <v>0.81597222222222221</v>
      </c>
      <c r="K16" s="11" t="s">
        <v>25</v>
      </c>
      <c r="L16" s="13">
        <v>0.63194444444444442</v>
      </c>
      <c r="M16" s="35">
        <v>0.81944444444444453</v>
      </c>
      <c r="N16" s="22"/>
    </row>
    <row r="17" spans="2:14" ht="29.25" thickTop="1" x14ac:dyDescent="0.25">
      <c r="B17" s="164" t="s">
        <v>122</v>
      </c>
      <c r="C17" s="186">
        <v>44436</v>
      </c>
      <c r="D17" s="174" t="s">
        <v>120</v>
      </c>
      <c r="E17" s="174" t="s">
        <v>132</v>
      </c>
      <c r="F17" s="174" t="s">
        <v>111</v>
      </c>
      <c r="G17" s="8">
        <v>0.1875</v>
      </c>
      <c r="H17" s="8">
        <v>0.23472222222222219</v>
      </c>
      <c r="I17" s="25">
        <v>0.375</v>
      </c>
      <c r="J17" s="8">
        <v>0.42222222222222222</v>
      </c>
      <c r="K17" s="7" t="s">
        <v>89</v>
      </c>
      <c r="L17" s="9"/>
      <c r="M17" s="90"/>
      <c r="N17" s="10"/>
    </row>
    <row r="18" spans="2:14" ht="28.5" x14ac:dyDescent="0.25">
      <c r="B18" s="165"/>
      <c r="C18" s="187"/>
      <c r="D18" s="151"/>
      <c r="E18" s="151"/>
      <c r="F18" s="151"/>
      <c r="G18" s="26">
        <v>0.23472222222222219</v>
      </c>
      <c r="H18" s="19">
        <v>0.43402777777777773</v>
      </c>
      <c r="I18" s="26">
        <v>0.42222222222222222</v>
      </c>
      <c r="J18" s="19">
        <v>0.62152777777777779</v>
      </c>
      <c r="K18" s="18" t="s">
        <v>88</v>
      </c>
      <c r="L18" s="14"/>
      <c r="M18" s="91"/>
      <c r="N18" s="15"/>
    </row>
    <row r="19" spans="2:14" ht="36" x14ac:dyDescent="0.45">
      <c r="B19" s="165"/>
      <c r="C19" s="187"/>
      <c r="D19" s="11" t="s">
        <v>124</v>
      </c>
      <c r="E19" s="23" t="s">
        <v>100</v>
      </c>
      <c r="F19" s="11" t="s">
        <v>105</v>
      </c>
      <c r="G19" s="19">
        <v>0.21111111111111111</v>
      </c>
      <c r="H19" s="19">
        <v>0.25416666666666665</v>
      </c>
      <c r="I19" s="13">
        <v>0.39861111111111108</v>
      </c>
      <c r="J19" s="13">
        <v>0.44166666666666665</v>
      </c>
      <c r="K19" s="11" t="s">
        <v>25</v>
      </c>
      <c r="L19" s="13">
        <v>0.29305555555555557</v>
      </c>
      <c r="M19" s="35">
        <v>0.48055555555555557</v>
      </c>
      <c r="N19" s="27"/>
    </row>
    <row r="20" spans="2:14" ht="28.5" x14ac:dyDescent="0.25">
      <c r="B20" s="165"/>
      <c r="C20" s="187"/>
      <c r="D20" s="158" t="s">
        <v>123</v>
      </c>
      <c r="E20" s="158"/>
      <c r="F20" s="158"/>
      <c r="G20" s="13">
        <v>0.42708333333333331</v>
      </c>
      <c r="H20" s="13">
        <v>0.5</v>
      </c>
      <c r="I20" s="13">
        <v>0.61458333333333337</v>
      </c>
      <c r="J20" s="13">
        <v>0.6875</v>
      </c>
      <c r="K20" s="11" t="s">
        <v>121</v>
      </c>
      <c r="L20" s="11"/>
      <c r="M20" s="38"/>
      <c r="N20" s="22"/>
    </row>
    <row r="21" spans="2:14" ht="36" x14ac:dyDescent="0.45">
      <c r="B21" s="165"/>
      <c r="C21" s="187"/>
      <c r="D21" s="11" t="s">
        <v>6</v>
      </c>
      <c r="E21" s="23" t="s">
        <v>12</v>
      </c>
      <c r="F21" s="11" t="s">
        <v>18</v>
      </c>
      <c r="G21" s="13">
        <v>0.58333333333333337</v>
      </c>
      <c r="H21" s="13">
        <v>0.62847222222222221</v>
      </c>
      <c r="I21" s="13">
        <v>0.77083333333333337</v>
      </c>
      <c r="J21" s="13">
        <v>0.81597222222222221</v>
      </c>
      <c r="K21" s="11" t="s">
        <v>25</v>
      </c>
      <c r="L21" s="13">
        <v>0.63194444444444442</v>
      </c>
      <c r="M21" s="35">
        <v>0.81944444444444453</v>
      </c>
      <c r="N21" s="27"/>
    </row>
    <row r="22" spans="2:14" ht="28.5" x14ac:dyDescent="0.25">
      <c r="B22" s="165"/>
      <c r="C22" s="187"/>
      <c r="D22" s="159" t="s">
        <v>124</v>
      </c>
      <c r="E22" s="162" t="s">
        <v>53</v>
      </c>
      <c r="F22" s="159" t="s">
        <v>58</v>
      </c>
      <c r="G22" s="128">
        <v>0.60416666666666663</v>
      </c>
      <c r="H22" s="139">
        <v>0.72291666666666676</v>
      </c>
      <c r="I22" s="128">
        <v>0.79166666666666663</v>
      </c>
      <c r="J22" s="139">
        <v>0.91041666666666676</v>
      </c>
      <c r="K22" s="159" t="s">
        <v>25</v>
      </c>
      <c r="L22" s="160"/>
      <c r="M22" s="93"/>
      <c r="N22" s="154" t="s">
        <v>127</v>
      </c>
    </row>
    <row r="23" spans="2:14" ht="28.5" x14ac:dyDescent="0.25">
      <c r="B23" s="165"/>
      <c r="C23" s="187"/>
      <c r="D23" s="152"/>
      <c r="E23" s="163"/>
      <c r="F23" s="152"/>
      <c r="G23" s="129"/>
      <c r="H23" s="141"/>
      <c r="I23" s="129"/>
      <c r="J23" s="141"/>
      <c r="K23" s="152"/>
      <c r="L23" s="161"/>
      <c r="M23" s="94"/>
      <c r="N23" s="150"/>
    </row>
    <row r="24" spans="2:14" ht="29.25" thickBot="1" x14ac:dyDescent="0.3">
      <c r="B24" s="166"/>
      <c r="C24" s="188"/>
      <c r="D24" s="175" t="s">
        <v>169</v>
      </c>
      <c r="E24" s="175"/>
      <c r="F24" s="175"/>
      <c r="G24" s="69">
        <v>0.22916666666666666</v>
      </c>
      <c r="H24" s="98">
        <v>0.29166666666666669</v>
      </c>
      <c r="I24" s="69">
        <v>0.41666666666666669</v>
      </c>
      <c r="J24" s="98">
        <v>0.47916666666666669</v>
      </c>
      <c r="K24" s="28" t="s">
        <v>121</v>
      </c>
      <c r="L24" s="29"/>
      <c r="M24" s="29"/>
      <c r="N24" s="30"/>
    </row>
    <row r="25" spans="2:14" ht="29.25" thickTop="1" x14ac:dyDescent="0.25">
      <c r="B25" s="164" t="s">
        <v>125</v>
      </c>
      <c r="C25" s="186">
        <v>44437</v>
      </c>
      <c r="D25" s="177" t="s">
        <v>126</v>
      </c>
      <c r="E25" s="177"/>
      <c r="F25" s="177"/>
      <c r="G25" s="8">
        <v>0.1875</v>
      </c>
      <c r="H25" s="8">
        <v>0.26041666666666669</v>
      </c>
      <c r="I25" s="8">
        <v>0.375</v>
      </c>
      <c r="J25" s="8">
        <v>0.44791666666666669</v>
      </c>
      <c r="K25" s="117" t="s">
        <v>121</v>
      </c>
      <c r="L25" s="31"/>
      <c r="M25" s="31"/>
      <c r="N25" s="124"/>
    </row>
    <row r="26" spans="2:14" ht="36" x14ac:dyDescent="0.45">
      <c r="B26" s="165"/>
      <c r="C26" s="187"/>
      <c r="D26" s="159" t="s">
        <v>124</v>
      </c>
      <c r="E26" s="32" t="s">
        <v>55</v>
      </c>
      <c r="F26" s="123" t="s">
        <v>61</v>
      </c>
      <c r="G26" s="113">
        <v>0.21111111111111111</v>
      </c>
      <c r="H26" s="33">
        <v>0.30277777777777776</v>
      </c>
      <c r="I26" s="34">
        <v>0.39861111111111108</v>
      </c>
      <c r="J26" s="33">
        <v>0.49027777777777781</v>
      </c>
      <c r="K26" s="17" t="s">
        <v>25</v>
      </c>
      <c r="L26" s="35">
        <v>0.33680555555555558</v>
      </c>
      <c r="M26" s="35">
        <v>0.52430555555555558</v>
      </c>
      <c r="N26" s="27"/>
    </row>
    <row r="27" spans="2:14" ht="28.5" customHeight="1" x14ac:dyDescent="0.25">
      <c r="B27" s="165"/>
      <c r="C27" s="187"/>
      <c r="D27" s="151"/>
      <c r="E27" s="162" t="s">
        <v>53</v>
      </c>
      <c r="F27" s="159" t="s">
        <v>58</v>
      </c>
      <c r="G27" s="138" t="s">
        <v>79</v>
      </c>
      <c r="H27" s="139"/>
      <c r="I27" s="139"/>
      <c r="J27" s="139"/>
      <c r="K27" s="140"/>
      <c r="L27" s="145">
        <v>0.22500000000000001</v>
      </c>
      <c r="M27" s="54">
        <v>0.41250000000000003</v>
      </c>
      <c r="N27" s="154" t="s">
        <v>127</v>
      </c>
    </row>
    <row r="28" spans="2:14" ht="3" customHeight="1" x14ac:dyDescent="0.25">
      <c r="B28" s="165"/>
      <c r="C28" s="187"/>
      <c r="D28" s="152"/>
      <c r="E28" s="163"/>
      <c r="F28" s="152"/>
      <c r="G28" s="135"/>
      <c r="H28" s="141"/>
      <c r="I28" s="141"/>
      <c r="J28" s="141"/>
      <c r="K28" s="142"/>
      <c r="L28" s="146"/>
      <c r="M28" s="95"/>
      <c r="N28" s="150"/>
    </row>
    <row r="29" spans="2:14" ht="28.5" x14ac:dyDescent="0.25">
      <c r="B29" s="165"/>
      <c r="C29" s="187"/>
      <c r="D29" s="172" t="s">
        <v>4</v>
      </c>
      <c r="E29" s="162" t="s">
        <v>50</v>
      </c>
      <c r="F29" s="159" t="s">
        <v>51</v>
      </c>
      <c r="G29" s="36">
        <v>0.25</v>
      </c>
      <c r="H29" s="13">
        <v>0.39583333333333331</v>
      </c>
      <c r="I29" s="36">
        <v>0.4375</v>
      </c>
      <c r="J29" s="13">
        <v>0.58333333333333337</v>
      </c>
      <c r="K29" s="37" t="s">
        <v>93</v>
      </c>
      <c r="L29" s="138">
        <v>0.625</v>
      </c>
      <c r="M29" s="128">
        <v>0.8125</v>
      </c>
      <c r="N29" s="136"/>
    </row>
    <row r="30" spans="2:14" ht="28.5" x14ac:dyDescent="0.25">
      <c r="B30" s="165"/>
      <c r="C30" s="187"/>
      <c r="D30" s="178"/>
      <c r="E30" s="179"/>
      <c r="F30" s="151"/>
      <c r="G30" s="36">
        <v>0.59722222222222221</v>
      </c>
      <c r="H30" s="13">
        <v>0.61805555555555558</v>
      </c>
      <c r="I30" s="36">
        <v>0.78472222222222221</v>
      </c>
      <c r="J30" s="13">
        <v>0.80555555555555547</v>
      </c>
      <c r="K30" s="37" t="s">
        <v>25</v>
      </c>
      <c r="L30" s="176"/>
      <c r="M30" s="129"/>
      <c r="N30" s="137"/>
    </row>
    <row r="31" spans="2:14" ht="28.5" x14ac:dyDescent="0.25">
      <c r="B31" s="165"/>
      <c r="C31" s="187"/>
      <c r="D31" s="178"/>
      <c r="E31" s="162" t="s">
        <v>48</v>
      </c>
      <c r="F31" s="159" t="s">
        <v>49</v>
      </c>
      <c r="G31" s="36">
        <v>0.25</v>
      </c>
      <c r="H31" s="13">
        <v>0.39583333333333331</v>
      </c>
      <c r="I31" s="36">
        <v>0.4375</v>
      </c>
      <c r="J31" s="13">
        <v>0.58333333333333337</v>
      </c>
      <c r="K31" s="37" t="s">
        <v>93</v>
      </c>
      <c r="L31" s="138">
        <v>0.5625</v>
      </c>
      <c r="M31" s="128">
        <v>0.75</v>
      </c>
      <c r="N31" s="136"/>
    </row>
    <row r="32" spans="2:14" ht="28.5" x14ac:dyDescent="0.25">
      <c r="B32" s="165"/>
      <c r="C32" s="187"/>
      <c r="D32" s="173"/>
      <c r="E32" s="163"/>
      <c r="F32" s="152"/>
      <c r="G32" s="36">
        <v>0.5</v>
      </c>
      <c r="H32" s="13">
        <v>0.53472222222222221</v>
      </c>
      <c r="I32" s="36">
        <v>0.6875</v>
      </c>
      <c r="J32" s="13">
        <v>0.72222222222222221</v>
      </c>
      <c r="K32" s="37" t="s">
        <v>25</v>
      </c>
      <c r="L32" s="176"/>
      <c r="M32" s="129"/>
      <c r="N32" s="137"/>
    </row>
    <row r="33" spans="2:14" ht="28.5" x14ac:dyDescent="0.25">
      <c r="B33" s="165"/>
      <c r="C33" s="187"/>
      <c r="D33" s="172" t="s">
        <v>124</v>
      </c>
      <c r="E33" s="162" t="s">
        <v>146</v>
      </c>
      <c r="F33" s="159" t="s">
        <v>147</v>
      </c>
      <c r="G33" s="36">
        <v>0.3298611111111111</v>
      </c>
      <c r="H33" s="13">
        <v>0.33680555555555558</v>
      </c>
      <c r="I33" s="36">
        <v>0.51736111111111105</v>
      </c>
      <c r="J33" s="13">
        <v>0.52430555555555558</v>
      </c>
      <c r="K33" s="37" t="s">
        <v>148</v>
      </c>
      <c r="L33" s="128">
        <v>0.6791666666666667</v>
      </c>
      <c r="M33" s="128">
        <v>0.8666666666666667</v>
      </c>
      <c r="N33" s="136"/>
    </row>
    <row r="34" spans="2:14" ht="28.5" x14ac:dyDescent="0.25">
      <c r="B34" s="165"/>
      <c r="C34" s="187"/>
      <c r="D34" s="173"/>
      <c r="E34" s="163"/>
      <c r="F34" s="152"/>
      <c r="G34" s="36">
        <v>0.63888888888888895</v>
      </c>
      <c r="H34" s="13">
        <v>0.6430555555555556</v>
      </c>
      <c r="I34" s="36">
        <v>0.82638888888888884</v>
      </c>
      <c r="J34" s="13">
        <v>0.8305555555555556</v>
      </c>
      <c r="K34" s="37" t="s">
        <v>25</v>
      </c>
      <c r="L34" s="152"/>
      <c r="M34" s="129"/>
      <c r="N34" s="137"/>
    </row>
    <row r="35" spans="2:14" ht="36" x14ac:dyDescent="0.45">
      <c r="B35" s="165"/>
      <c r="C35" s="187"/>
      <c r="D35" s="159" t="s">
        <v>120</v>
      </c>
      <c r="E35" s="121" t="s">
        <v>167</v>
      </c>
      <c r="F35" s="118" t="s">
        <v>111</v>
      </c>
      <c r="G35" s="36">
        <v>0.1875</v>
      </c>
      <c r="H35" s="13">
        <v>0.28194444444444444</v>
      </c>
      <c r="I35" s="36">
        <v>0.375</v>
      </c>
      <c r="J35" s="13">
        <v>0.4694444444444445</v>
      </c>
      <c r="K35" s="120" t="s">
        <v>88</v>
      </c>
      <c r="L35" s="115"/>
      <c r="M35" s="115"/>
      <c r="N35" s="125"/>
    </row>
    <row r="36" spans="2:14" ht="28.5" x14ac:dyDescent="0.25">
      <c r="B36" s="165"/>
      <c r="C36" s="187"/>
      <c r="D36" s="151"/>
      <c r="E36" s="184" t="s">
        <v>156</v>
      </c>
      <c r="F36" s="159" t="s">
        <v>86</v>
      </c>
      <c r="G36" s="36">
        <v>0.29166666666666669</v>
      </c>
      <c r="H36" s="13">
        <v>0.40277777777777773</v>
      </c>
      <c r="I36" s="36">
        <v>0.47916666666666669</v>
      </c>
      <c r="J36" s="13">
        <v>0.59027777777777779</v>
      </c>
      <c r="K36" s="38" t="s">
        <v>87</v>
      </c>
      <c r="L36" s="138">
        <v>0.66180555555555554</v>
      </c>
      <c r="M36" s="128">
        <v>0.84930555555555554</v>
      </c>
      <c r="N36" s="136"/>
    </row>
    <row r="37" spans="2:14" ht="28.5" x14ac:dyDescent="0.25">
      <c r="B37" s="165"/>
      <c r="C37" s="187"/>
      <c r="D37" s="151"/>
      <c r="E37" s="179"/>
      <c r="F37" s="151"/>
      <c r="G37" s="36">
        <v>0.54166666666666663</v>
      </c>
      <c r="H37" s="13">
        <v>0.59722222222222221</v>
      </c>
      <c r="I37" s="36">
        <v>0.72916666666666663</v>
      </c>
      <c r="J37" s="13">
        <v>0.78472222222222221</v>
      </c>
      <c r="K37" s="38" t="s">
        <v>43</v>
      </c>
      <c r="L37" s="183"/>
      <c r="M37" s="130"/>
      <c r="N37" s="147"/>
    </row>
    <row r="38" spans="2:14" ht="28.5" x14ac:dyDescent="0.25">
      <c r="B38" s="165"/>
      <c r="C38" s="187"/>
      <c r="D38" s="151"/>
      <c r="E38" s="179"/>
      <c r="F38" s="151"/>
      <c r="G38" s="13">
        <v>0.59722222222222221</v>
      </c>
      <c r="H38" s="13">
        <v>0.625</v>
      </c>
      <c r="I38" s="36">
        <v>0.78472222222222221</v>
      </c>
      <c r="J38" s="13">
        <v>0.8125</v>
      </c>
      <c r="K38" s="38" t="s">
        <v>44</v>
      </c>
      <c r="L38" s="183"/>
      <c r="M38" s="130"/>
      <c r="N38" s="147"/>
    </row>
    <row r="39" spans="2:14" ht="28.5" x14ac:dyDescent="0.25">
      <c r="B39" s="165"/>
      <c r="C39" s="187"/>
      <c r="D39" s="151"/>
      <c r="E39" s="179"/>
      <c r="F39" s="151"/>
      <c r="G39" s="36">
        <v>0.62916666666666665</v>
      </c>
      <c r="H39" s="13">
        <v>0.6430555555555556</v>
      </c>
      <c r="I39" s="36">
        <v>0.81666666666666676</v>
      </c>
      <c r="J39" s="13">
        <v>0.8305555555555556</v>
      </c>
      <c r="K39" s="38" t="s">
        <v>45</v>
      </c>
      <c r="L39" s="183"/>
      <c r="M39" s="130"/>
      <c r="N39" s="147"/>
    </row>
    <row r="40" spans="2:14" ht="28.5" x14ac:dyDescent="0.25">
      <c r="B40" s="165"/>
      <c r="C40" s="187"/>
      <c r="D40" s="152"/>
      <c r="E40" s="163"/>
      <c r="F40" s="152"/>
      <c r="G40" s="13">
        <v>0.6430555555555556</v>
      </c>
      <c r="H40" s="13">
        <v>0.65694444444444444</v>
      </c>
      <c r="I40" s="36">
        <v>0.8305555555555556</v>
      </c>
      <c r="J40" s="13">
        <v>0.84444444444444444</v>
      </c>
      <c r="K40" s="37" t="s">
        <v>46</v>
      </c>
      <c r="L40" s="176"/>
      <c r="M40" s="129"/>
      <c r="N40" s="137"/>
    </row>
    <row r="41" spans="2:14" ht="36.75" thickBot="1" x14ac:dyDescent="0.5">
      <c r="B41" s="166"/>
      <c r="C41" s="188"/>
      <c r="D41" s="122" t="s">
        <v>6</v>
      </c>
      <c r="E41" s="107" t="s">
        <v>15</v>
      </c>
      <c r="F41" s="122" t="s">
        <v>20</v>
      </c>
      <c r="G41" s="69">
        <v>0.58333333333333337</v>
      </c>
      <c r="H41" s="69">
        <v>0.62847222222222221</v>
      </c>
      <c r="I41" s="223">
        <v>0.77083333333333337</v>
      </c>
      <c r="J41" s="69">
        <v>0.81597222222222221</v>
      </c>
      <c r="K41" s="224" t="s">
        <v>25</v>
      </c>
      <c r="L41" s="225">
        <v>0.63194444444444442</v>
      </c>
      <c r="M41" s="225">
        <v>0.81944444444444453</v>
      </c>
      <c r="N41" s="226"/>
    </row>
    <row r="42" spans="2:14" ht="36.75" thickTop="1" x14ac:dyDescent="0.25">
      <c r="B42" s="165" t="s">
        <v>128</v>
      </c>
      <c r="C42" s="187">
        <v>44438</v>
      </c>
      <c r="D42" s="119" t="s">
        <v>5</v>
      </c>
      <c r="E42" s="126" t="s">
        <v>37</v>
      </c>
      <c r="F42" s="119" t="s">
        <v>38</v>
      </c>
      <c r="G42" s="127">
        <v>0.16666666666666666</v>
      </c>
      <c r="H42" s="114">
        <v>0.29166666666666669</v>
      </c>
      <c r="I42" s="127">
        <v>0.35416666666666669</v>
      </c>
      <c r="J42" s="114">
        <v>0.47916666666666669</v>
      </c>
      <c r="K42" s="116" t="s">
        <v>80</v>
      </c>
      <c r="L42" s="114">
        <v>0.30208333333333331</v>
      </c>
      <c r="M42" s="87">
        <v>0.48958333333333331</v>
      </c>
      <c r="N42" s="41"/>
    </row>
    <row r="43" spans="2:14" ht="36" x14ac:dyDescent="0.45">
      <c r="B43" s="165"/>
      <c r="C43" s="187"/>
      <c r="D43" s="11" t="s">
        <v>124</v>
      </c>
      <c r="E43" s="42" t="s">
        <v>99</v>
      </c>
      <c r="F43" s="11" t="s">
        <v>104</v>
      </c>
      <c r="G43" s="13">
        <v>0.20833333333333334</v>
      </c>
      <c r="H43" s="13">
        <v>0.26805555555555555</v>
      </c>
      <c r="I43" s="13">
        <v>0.39583333333333331</v>
      </c>
      <c r="J43" s="13">
        <v>0.45555555555555555</v>
      </c>
      <c r="K43" s="11" t="s">
        <v>25</v>
      </c>
      <c r="L43" s="13">
        <v>0.33402777777777781</v>
      </c>
      <c r="M43" s="35">
        <v>0.52152777777777781</v>
      </c>
      <c r="N43" s="27"/>
    </row>
    <row r="44" spans="2:14" ht="36" x14ac:dyDescent="0.45">
      <c r="B44" s="165"/>
      <c r="C44" s="187"/>
      <c r="D44" s="18" t="s">
        <v>6</v>
      </c>
      <c r="E44" s="43" t="s">
        <v>13</v>
      </c>
      <c r="F44" s="18" t="s">
        <v>78</v>
      </c>
      <c r="G44" s="33">
        <v>0.27083333333333331</v>
      </c>
      <c r="H44" s="33">
        <v>0.31597222222222221</v>
      </c>
      <c r="I44" s="33">
        <v>0.45833333333333331</v>
      </c>
      <c r="J44" s="33">
        <v>0.50347222222222221</v>
      </c>
      <c r="K44" s="17" t="s">
        <v>25</v>
      </c>
      <c r="L44" s="13">
        <v>0.31944444444444448</v>
      </c>
      <c r="M44" s="35">
        <v>0.50694444444444442</v>
      </c>
      <c r="N44" s="27"/>
    </row>
    <row r="45" spans="2:14" ht="34.5" customHeight="1" x14ac:dyDescent="0.25">
      <c r="B45" s="165"/>
      <c r="C45" s="187"/>
      <c r="D45" s="158" t="s">
        <v>129</v>
      </c>
      <c r="E45" s="158"/>
      <c r="F45" s="158"/>
      <c r="G45" s="13">
        <v>0.28125</v>
      </c>
      <c r="H45" s="13">
        <v>0.35416666666666669</v>
      </c>
      <c r="I45" s="13">
        <v>0.46875</v>
      </c>
      <c r="J45" s="13">
        <v>0.54166666666666663</v>
      </c>
      <c r="K45" s="11" t="s">
        <v>121</v>
      </c>
      <c r="L45" s="11"/>
      <c r="M45" s="38"/>
      <c r="N45" s="22"/>
    </row>
    <row r="46" spans="2:14" ht="34.5" customHeight="1" x14ac:dyDescent="0.25">
      <c r="B46" s="165"/>
      <c r="C46" s="187"/>
      <c r="D46" s="159" t="s">
        <v>120</v>
      </c>
      <c r="E46" s="159" t="s">
        <v>167</v>
      </c>
      <c r="F46" s="159" t="s">
        <v>111</v>
      </c>
      <c r="G46" s="13">
        <v>0.1875</v>
      </c>
      <c r="H46" s="13">
        <v>0.28194444444444444</v>
      </c>
      <c r="I46" s="13">
        <v>0.375</v>
      </c>
      <c r="J46" s="13">
        <v>0.4694444444444445</v>
      </c>
      <c r="K46" s="38" t="s">
        <v>87</v>
      </c>
      <c r="L46" s="128">
        <v>0.39583333333333331</v>
      </c>
      <c r="M46" s="128">
        <v>0.58333333333333337</v>
      </c>
      <c r="N46" s="154"/>
    </row>
    <row r="47" spans="2:14" ht="34.5" customHeight="1" x14ac:dyDescent="0.25">
      <c r="B47" s="165"/>
      <c r="C47" s="187"/>
      <c r="D47" s="151"/>
      <c r="E47" s="151"/>
      <c r="F47" s="151"/>
      <c r="G47" s="13">
        <v>0.29166666666666669</v>
      </c>
      <c r="H47" s="13">
        <v>0.33958333333333335</v>
      </c>
      <c r="I47" s="13">
        <v>0.47916666666666669</v>
      </c>
      <c r="J47" s="13">
        <v>0.52708333333333335</v>
      </c>
      <c r="K47" s="38" t="s">
        <v>43</v>
      </c>
      <c r="L47" s="151"/>
      <c r="M47" s="130"/>
      <c r="N47" s="149"/>
    </row>
    <row r="48" spans="2:14" ht="34.5" customHeight="1" x14ac:dyDescent="0.25">
      <c r="B48" s="165"/>
      <c r="C48" s="187"/>
      <c r="D48" s="151"/>
      <c r="E48" s="151"/>
      <c r="F48" s="151"/>
      <c r="G48" s="13">
        <v>0.33958333333333335</v>
      </c>
      <c r="H48" s="13">
        <v>0.36319444444444443</v>
      </c>
      <c r="I48" s="13">
        <v>0.52708333333333335</v>
      </c>
      <c r="J48" s="13">
        <v>0.55069444444444449</v>
      </c>
      <c r="K48" s="38" t="s">
        <v>44</v>
      </c>
      <c r="L48" s="151"/>
      <c r="M48" s="130"/>
      <c r="N48" s="149"/>
    </row>
    <row r="49" spans="2:14" ht="34.5" customHeight="1" x14ac:dyDescent="0.25">
      <c r="B49" s="165"/>
      <c r="C49" s="187"/>
      <c r="D49" s="151"/>
      <c r="E49" s="151"/>
      <c r="F49" s="151"/>
      <c r="G49" s="13">
        <v>0.36736111111111108</v>
      </c>
      <c r="H49" s="13">
        <v>0.37916666666666665</v>
      </c>
      <c r="I49" s="13">
        <v>0.55486111111111114</v>
      </c>
      <c r="J49" s="13">
        <v>0.56666666666666665</v>
      </c>
      <c r="K49" s="38" t="s">
        <v>45</v>
      </c>
      <c r="L49" s="151"/>
      <c r="M49" s="130"/>
      <c r="N49" s="149"/>
    </row>
    <row r="50" spans="2:14" ht="34.5" customHeight="1" x14ac:dyDescent="0.25">
      <c r="B50" s="165"/>
      <c r="C50" s="187"/>
      <c r="D50" s="151"/>
      <c r="E50" s="152"/>
      <c r="F50" s="152"/>
      <c r="G50" s="13">
        <v>0.37916666666666665</v>
      </c>
      <c r="H50" s="13">
        <v>0.39097222222222222</v>
      </c>
      <c r="I50" s="13">
        <v>0.56666666666666665</v>
      </c>
      <c r="J50" s="13">
        <v>0.57847222222222217</v>
      </c>
      <c r="K50" s="37" t="s">
        <v>46</v>
      </c>
      <c r="L50" s="152"/>
      <c r="M50" s="129"/>
      <c r="N50" s="150"/>
    </row>
    <row r="51" spans="2:14" ht="34.5" customHeight="1" x14ac:dyDescent="0.25">
      <c r="B51" s="165"/>
      <c r="C51" s="187"/>
      <c r="D51" s="151"/>
      <c r="E51" s="180" t="s">
        <v>41</v>
      </c>
      <c r="F51" s="151" t="s">
        <v>130</v>
      </c>
      <c r="G51" s="144">
        <v>0.54166666666666663</v>
      </c>
      <c r="H51" s="130">
        <v>0.58888888888888891</v>
      </c>
      <c r="I51" s="144">
        <v>0.72916666666666663</v>
      </c>
      <c r="J51" s="130">
        <v>0.77638888888888891</v>
      </c>
      <c r="K51" s="151" t="s">
        <v>87</v>
      </c>
      <c r="L51" s="134">
        <v>0.69236111111111109</v>
      </c>
      <c r="M51" s="128">
        <v>0.87986111111111109</v>
      </c>
      <c r="N51" s="148" t="s">
        <v>109</v>
      </c>
    </row>
    <row r="52" spans="2:14" ht="15" customHeight="1" x14ac:dyDescent="0.25">
      <c r="B52" s="165"/>
      <c r="C52" s="187"/>
      <c r="D52" s="151"/>
      <c r="E52" s="180"/>
      <c r="F52" s="151"/>
      <c r="G52" s="142"/>
      <c r="H52" s="129"/>
      <c r="I52" s="142"/>
      <c r="J52" s="129"/>
      <c r="K52" s="152"/>
      <c r="L52" s="183"/>
      <c r="M52" s="130"/>
      <c r="N52" s="149"/>
    </row>
    <row r="53" spans="2:14" ht="28.5" x14ac:dyDescent="0.25">
      <c r="B53" s="165"/>
      <c r="C53" s="187"/>
      <c r="D53" s="151"/>
      <c r="E53" s="180"/>
      <c r="F53" s="151"/>
      <c r="G53" s="36">
        <v>0.58888888888888891</v>
      </c>
      <c r="H53" s="13">
        <v>0.63611111111111118</v>
      </c>
      <c r="I53" s="36">
        <v>0.77638888888888891</v>
      </c>
      <c r="J53" s="13">
        <v>0.82361111111111107</v>
      </c>
      <c r="K53" s="38" t="s">
        <v>43</v>
      </c>
      <c r="L53" s="183"/>
      <c r="M53" s="130"/>
      <c r="N53" s="149"/>
    </row>
    <row r="54" spans="2:14" ht="28.5" x14ac:dyDescent="0.25">
      <c r="B54" s="165"/>
      <c r="C54" s="187"/>
      <c r="D54" s="151"/>
      <c r="E54" s="180"/>
      <c r="F54" s="151"/>
      <c r="G54" s="13">
        <v>0.63611111111111118</v>
      </c>
      <c r="H54" s="13">
        <v>0.65972222222222221</v>
      </c>
      <c r="I54" s="36">
        <v>0.82361111111111107</v>
      </c>
      <c r="J54" s="13">
        <v>0.84722222222222221</v>
      </c>
      <c r="K54" s="38" t="s">
        <v>44</v>
      </c>
      <c r="L54" s="183"/>
      <c r="M54" s="130"/>
      <c r="N54" s="149"/>
    </row>
    <row r="55" spans="2:14" ht="28.5" x14ac:dyDescent="0.25">
      <c r="B55" s="165"/>
      <c r="C55" s="187"/>
      <c r="D55" s="151"/>
      <c r="E55" s="180"/>
      <c r="F55" s="151"/>
      <c r="G55" s="36">
        <v>0.66319444444444442</v>
      </c>
      <c r="H55" s="13">
        <v>0.67499999999999993</v>
      </c>
      <c r="I55" s="36">
        <v>0.85069444444444453</v>
      </c>
      <c r="J55" s="13">
        <v>0.86249999999999993</v>
      </c>
      <c r="K55" s="38" t="s">
        <v>45</v>
      </c>
      <c r="L55" s="183"/>
      <c r="M55" s="130"/>
      <c r="N55" s="149"/>
    </row>
    <row r="56" spans="2:14" ht="28.5" x14ac:dyDescent="0.25">
      <c r="B56" s="165"/>
      <c r="C56" s="187"/>
      <c r="D56" s="152"/>
      <c r="E56" s="181"/>
      <c r="F56" s="152"/>
      <c r="G56" s="13">
        <v>0.67499999999999993</v>
      </c>
      <c r="H56" s="13">
        <v>0.68680555555555556</v>
      </c>
      <c r="I56" s="36">
        <v>0.86249999999999993</v>
      </c>
      <c r="J56" s="13">
        <v>0.87430555555555556</v>
      </c>
      <c r="K56" s="37" t="s">
        <v>46</v>
      </c>
      <c r="L56" s="176"/>
      <c r="M56" s="129"/>
      <c r="N56" s="150"/>
    </row>
    <row r="57" spans="2:14" ht="36" x14ac:dyDescent="0.45">
      <c r="B57" s="165"/>
      <c r="C57" s="187"/>
      <c r="D57" s="44" t="s">
        <v>6</v>
      </c>
      <c r="E57" s="23" t="s">
        <v>14</v>
      </c>
      <c r="F57" s="11" t="s">
        <v>19</v>
      </c>
      <c r="G57" s="13">
        <v>0.58333333333333337</v>
      </c>
      <c r="H57" s="13">
        <v>0.62847222222222221</v>
      </c>
      <c r="I57" s="36">
        <v>0.77083333333333337</v>
      </c>
      <c r="J57" s="13">
        <v>0.81597222222222221</v>
      </c>
      <c r="K57" s="39" t="s">
        <v>25</v>
      </c>
      <c r="L57" s="13">
        <v>0.63194444444444442</v>
      </c>
      <c r="M57" s="35">
        <v>0.81944444444444453</v>
      </c>
      <c r="N57" s="27"/>
    </row>
    <row r="58" spans="2:14" ht="36" x14ac:dyDescent="0.25">
      <c r="B58" s="165"/>
      <c r="C58" s="187"/>
      <c r="D58" s="159" t="s">
        <v>124</v>
      </c>
      <c r="E58" s="32" t="s">
        <v>69</v>
      </c>
      <c r="F58" s="18" t="s">
        <v>70</v>
      </c>
      <c r="G58" s="34">
        <v>0.61111111111111105</v>
      </c>
      <c r="H58" s="33">
        <v>0.72916666666666663</v>
      </c>
      <c r="I58" s="34">
        <v>0.79861111111111116</v>
      </c>
      <c r="J58" s="33">
        <v>0.91666666666666663</v>
      </c>
      <c r="K58" s="37" t="s">
        <v>25</v>
      </c>
      <c r="L58" s="37"/>
      <c r="M58" s="62"/>
      <c r="N58" s="24" t="s">
        <v>77</v>
      </c>
    </row>
    <row r="59" spans="2:14" ht="36" x14ac:dyDescent="0.45">
      <c r="B59" s="165"/>
      <c r="C59" s="187"/>
      <c r="D59" s="151"/>
      <c r="E59" s="32" t="s">
        <v>56</v>
      </c>
      <c r="F59" s="11" t="s">
        <v>60</v>
      </c>
      <c r="G59" s="170">
        <v>0.63472222222222219</v>
      </c>
      <c r="H59" s="170">
        <v>0.69444444444444453</v>
      </c>
      <c r="I59" s="170">
        <v>0.8222222222222223</v>
      </c>
      <c r="J59" s="170">
        <v>0.88194444444444453</v>
      </c>
      <c r="K59" s="172" t="s">
        <v>25</v>
      </c>
      <c r="L59" s="128">
        <v>0.72499999999999998</v>
      </c>
      <c r="M59" s="128">
        <v>0.91249999999999998</v>
      </c>
      <c r="N59" s="27"/>
    </row>
    <row r="60" spans="2:14" ht="36" x14ac:dyDescent="0.45">
      <c r="B60" s="165"/>
      <c r="C60" s="187"/>
      <c r="D60" s="152"/>
      <c r="E60" s="32" t="s">
        <v>57</v>
      </c>
      <c r="F60" s="11" t="s">
        <v>60</v>
      </c>
      <c r="G60" s="171"/>
      <c r="H60" s="171"/>
      <c r="I60" s="171"/>
      <c r="J60" s="171"/>
      <c r="K60" s="173"/>
      <c r="L60" s="129"/>
      <c r="M60" s="129"/>
      <c r="N60" s="27"/>
    </row>
    <row r="61" spans="2:14" ht="33" customHeight="1" thickBot="1" x14ac:dyDescent="0.3">
      <c r="B61" s="166"/>
      <c r="C61" s="188"/>
      <c r="D61" s="175" t="s">
        <v>170</v>
      </c>
      <c r="E61" s="175"/>
      <c r="F61" s="175"/>
      <c r="G61" s="69">
        <v>0.66666666666666663</v>
      </c>
      <c r="H61" s="69">
        <v>0.72916666666666663</v>
      </c>
      <c r="I61" s="69">
        <v>0.85416666666666663</v>
      </c>
      <c r="J61" s="69">
        <v>0.91666666666666663</v>
      </c>
      <c r="K61" s="28" t="s">
        <v>121</v>
      </c>
      <c r="L61" s="28"/>
      <c r="M61" s="29"/>
      <c r="N61" s="40"/>
    </row>
    <row r="62" spans="2:14" ht="36.75" thickTop="1" x14ac:dyDescent="0.25">
      <c r="B62" s="164" t="s">
        <v>131</v>
      </c>
      <c r="C62" s="192">
        <v>44439</v>
      </c>
      <c r="D62" s="174" t="s">
        <v>5</v>
      </c>
      <c r="E62" s="45" t="s">
        <v>33</v>
      </c>
      <c r="F62" s="7" t="s">
        <v>34</v>
      </c>
      <c r="G62" s="131">
        <v>0.20833333333333334</v>
      </c>
      <c r="H62" s="131">
        <v>0.33333333333333331</v>
      </c>
      <c r="I62" s="131">
        <v>0.39583333333333331</v>
      </c>
      <c r="J62" s="131">
        <v>0.52083333333333337</v>
      </c>
      <c r="K62" s="174" t="s">
        <v>80</v>
      </c>
      <c r="L62" s="131">
        <v>0.34375</v>
      </c>
      <c r="M62" s="131">
        <v>0.53125</v>
      </c>
      <c r="N62" s="46"/>
    </row>
    <row r="63" spans="2:14" ht="36" x14ac:dyDescent="0.25">
      <c r="B63" s="165"/>
      <c r="C63" s="193"/>
      <c r="D63" s="152"/>
      <c r="E63" s="47" t="s">
        <v>36</v>
      </c>
      <c r="F63" s="18" t="s">
        <v>34</v>
      </c>
      <c r="G63" s="129"/>
      <c r="H63" s="129"/>
      <c r="I63" s="129"/>
      <c r="J63" s="129"/>
      <c r="K63" s="152"/>
      <c r="L63" s="129"/>
      <c r="M63" s="129"/>
      <c r="N63" s="22"/>
    </row>
    <row r="64" spans="2:14" ht="36" x14ac:dyDescent="0.25">
      <c r="B64" s="165"/>
      <c r="C64" s="193"/>
      <c r="D64" s="18" t="s">
        <v>124</v>
      </c>
      <c r="E64" s="23" t="s">
        <v>54</v>
      </c>
      <c r="F64" s="11" t="s">
        <v>59</v>
      </c>
      <c r="G64" s="33">
        <v>0.20833333333333334</v>
      </c>
      <c r="H64" s="33">
        <v>0.33611111111111108</v>
      </c>
      <c r="I64" s="33">
        <v>0.39583333333333331</v>
      </c>
      <c r="J64" s="33">
        <v>0.52361111111111114</v>
      </c>
      <c r="K64" s="37" t="s">
        <v>25</v>
      </c>
      <c r="L64" s="35">
        <v>0.62638888888888888</v>
      </c>
      <c r="M64" s="35">
        <v>0.81388888888888899</v>
      </c>
      <c r="N64" s="22" t="s">
        <v>73</v>
      </c>
    </row>
    <row r="65" spans="2:14" ht="28.5" x14ac:dyDescent="0.25">
      <c r="B65" s="165"/>
      <c r="C65" s="193"/>
      <c r="D65" s="159" t="s">
        <v>2</v>
      </c>
      <c r="E65" s="159" t="s">
        <v>132</v>
      </c>
      <c r="F65" s="159" t="s">
        <v>111</v>
      </c>
      <c r="G65" s="13">
        <v>0.1875</v>
      </c>
      <c r="H65" s="13">
        <v>0.28194444444444444</v>
      </c>
      <c r="I65" s="13">
        <v>0.375</v>
      </c>
      <c r="J65" s="13">
        <v>0.4694444444444445</v>
      </c>
      <c r="K65" s="38" t="s">
        <v>87</v>
      </c>
      <c r="L65" s="128">
        <v>0.39513888888888887</v>
      </c>
      <c r="M65" s="128">
        <v>0.58263888888888882</v>
      </c>
      <c r="N65" s="22"/>
    </row>
    <row r="66" spans="2:14" ht="28.5" x14ac:dyDescent="0.25">
      <c r="B66" s="165"/>
      <c r="C66" s="193"/>
      <c r="D66" s="151"/>
      <c r="E66" s="151"/>
      <c r="F66" s="151"/>
      <c r="G66" s="13">
        <v>0.29166666666666669</v>
      </c>
      <c r="H66" s="13">
        <v>0.33888888888888885</v>
      </c>
      <c r="I66" s="13">
        <v>0.47916666666666669</v>
      </c>
      <c r="J66" s="13">
        <v>0.52638888888888891</v>
      </c>
      <c r="K66" s="38" t="s">
        <v>43</v>
      </c>
      <c r="L66" s="151"/>
      <c r="M66" s="130"/>
      <c r="N66" s="22"/>
    </row>
    <row r="67" spans="2:14" ht="28.5" x14ac:dyDescent="0.25">
      <c r="B67" s="165"/>
      <c r="C67" s="193"/>
      <c r="D67" s="151"/>
      <c r="E67" s="151"/>
      <c r="F67" s="151"/>
      <c r="G67" s="13">
        <v>0.33888888888888885</v>
      </c>
      <c r="H67" s="13">
        <v>0.36249999999999999</v>
      </c>
      <c r="I67" s="13">
        <v>0.52638888888888891</v>
      </c>
      <c r="J67" s="13">
        <v>0.54999999999999993</v>
      </c>
      <c r="K67" s="38" t="s">
        <v>44</v>
      </c>
      <c r="L67" s="151"/>
      <c r="M67" s="130"/>
      <c r="N67" s="22"/>
    </row>
    <row r="68" spans="2:14" ht="28.5" x14ac:dyDescent="0.25">
      <c r="B68" s="165"/>
      <c r="C68" s="193"/>
      <c r="D68" s="151"/>
      <c r="E68" s="151"/>
      <c r="F68" s="151"/>
      <c r="G68" s="13">
        <v>0.3666666666666667</v>
      </c>
      <c r="H68" s="13">
        <v>0.37847222222222227</v>
      </c>
      <c r="I68" s="13">
        <v>0.5541666666666667</v>
      </c>
      <c r="J68" s="13">
        <v>0.56597222222222221</v>
      </c>
      <c r="K68" s="38" t="s">
        <v>45</v>
      </c>
      <c r="L68" s="151"/>
      <c r="M68" s="130"/>
      <c r="N68" s="22"/>
    </row>
    <row r="69" spans="2:14" ht="28.5" x14ac:dyDescent="0.25">
      <c r="B69" s="165"/>
      <c r="C69" s="193"/>
      <c r="D69" s="152"/>
      <c r="E69" s="152"/>
      <c r="F69" s="152"/>
      <c r="G69" s="13">
        <v>0.37847222222222227</v>
      </c>
      <c r="H69" s="13">
        <v>0.39027777777777778</v>
      </c>
      <c r="I69" s="13">
        <v>0.56597222222222221</v>
      </c>
      <c r="J69" s="13">
        <v>0.57777777777777783</v>
      </c>
      <c r="K69" s="37" t="s">
        <v>46</v>
      </c>
      <c r="L69" s="152"/>
      <c r="M69" s="129"/>
      <c r="N69" s="22"/>
    </row>
    <row r="70" spans="2:14" ht="18.75" customHeight="1" x14ac:dyDescent="0.25">
      <c r="B70" s="165"/>
      <c r="C70" s="193"/>
      <c r="D70" s="159" t="s">
        <v>124</v>
      </c>
      <c r="E70" s="180" t="s">
        <v>69</v>
      </c>
      <c r="F70" s="151" t="s">
        <v>70</v>
      </c>
      <c r="G70" s="138" t="s">
        <v>79</v>
      </c>
      <c r="H70" s="139"/>
      <c r="I70" s="139"/>
      <c r="J70" s="139"/>
      <c r="K70" s="140"/>
      <c r="L70" s="128">
        <v>0.25486111111111109</v>
      </c>
      <c r="M70" s="128">
        <v>0.44236111111111115</v>
      </c>
      <c r="N70" s="154" t="s">
        <v>77</v>
      </c>
    </row>
    <row r="71" spans="2:14" ht="28.5" customHeight="1" x14ac:dyDescent="0.25">
      <c r="B71" s="165"/>
      <c r="C71" s="193"/>
      <c r="D71" s="152"/>
      <c r="E71" s="181"/>
      <c r="F71" s="152"/>
      <c r="G71" s="135"/>
      <c r="H71" s="141"/>
      <c r="I71" s="141"/>
      <c r="J71" s="141"/>
      <c r="K71" s="142"/>
      <c r="L71" s="129"/>
      <c r="M71" s="129"/>
      <c r="N71" s="150"/>
    </row>
    <row r="72" spans="2:14" ht="36" x14ac:dyDescent="0.25">
      <c r="B72" s="165"/>
      <c r="C72" s="193"/>
      <c r="D72" s="74" t="s">
        <v>81</v>
      </c>
      <c r="E72" s="77" t="s">
        <v>82</v>
      </c>
      <c r="F72" s="74" t="s">
        <v>157</v>
      </c>
      <c r="G72" s="13">
        <v>0.375</v>
      </c>
      <c r="H72" s="13">
        <v>0.48958333333333331</v>
      </c>
      <c r="I72" s="13">
        <v>0.5625</v>
      </c>
      <c r="J72" s="13">
        <v>0.67708333333333337</v>
      </c>
      <c r="K72" s="13" t="s">
        <v>158</v>
      </c>
      <c r="L72" s="75">
        <v>0.50138888888888888</v>
      </c>
      <c r="M72" s="86">
        <v>0.68888888888888899</v>
      </c>
      <c r="N72" s="108"/>
    </row>
    <row r="73" spans="2:14" ht="39" customHeight="1" thickBot="1" x14ac:dyDescent="0.3">
      <c r="B73" s="166"/>
      <c r="C73" s="194"/>
      <c r="D73" s="175" t="s">
        <v>171</v>
      </c>
      <c r="E73" s="175"/>
      <c r="F73" s="175"/>
      <c r="G73" s="69">
        <v>0.58333333333333337</v>
      </c>
      <c r="H73" s="69">
        <v>0.64583333333333337</v>
      </c>
      <c r="I73" s="69">
        <v>0.77083333333333337</v>
      </c>
      <c r="J73" s="69">
        <v>0.83333333333333337</v>
      </c>
      <c r="K73" s="28" t="s">
        <v>121</v>
      </c>
      <c r="L73" s="28"/>
      <c r="M73" s="109"/>
      <c r="N73" s="112"/>
    </row>
    <row r="74" spans="2:14" ht="29.25" thickTop="1" x14ac:dyDescent="0.25">
      <c r="B74" s="189" t="s">
        <v>133</v>
      </c>
      <c r="C74" s="192">
        <v>44440</v>
      </c>
      <c r="D74" s="177" t="s">
        <v>134</v>
      </c>
      <c r="E74" s="177"/>
      <c r="F74" s="177"/>
      <c r="G74" s="7"/>
      <c r="H74" s="7"/>
      <c r="I74" s="7"/>
      <c r="J74" s="7"/>
      <c r="K74" s="38" t="s">
        <v>43</v>
      </c>
      <c r="L74" s="110"/>
      <c r="M74" s="110"/>
      <c r="N74" s="46"/>
    </row>
    <row r="75" spans="2:14" ht="36" x14ac:dyDescent="0.25">
      <c r="B75" s="190"/>
      <c r="C75" s="193"/>
      <c r="D75" s="11" t="s">
        <v>5</v>
      </c>
      <c r="E75" s="23" t="s">
        <v>37</v>
      </c>
      <c r="F75" s="11" t="s">
        <v>39</v>
      </c>
      <c r="G75" s="13">
        <v>0.20833333333333334</v>
      </c>
      <c r="H75" s="13">
        <v>0.3125</v>
      </c>
      <c r="I75" s="13">
        <v>0.39583333333333331</v>
      </c>
      <c r="J75" s="13">
        <v>0.5</v>
      </c>
      <c r="K75" s="38" t="s">
        <v>80</v>
      </c>
      <c r="L75" s="35">
        <v>0.32291666666666669</v>
      </c>
      <c r="M75" s="35">
        <v>0.51041666666666663</v>
      </c>
      <c r="N75" s="22"/>
    </row>
    <row r="76" spans="2:14" ht="36" x14ac:dyDescent="0.25">
      <c r="B76" s="190"/>
      <c r="C76" s="193"/>
      <c r="D76" s="159" t="s">
        <v>124</v>
      </c>
      <c r="E76" s="102" t="s">
        <v>62</v>
      </c>
      <c r="F76" s="100" t="s">
        <v>63</v>
      </c>
      <c r="G76" s="33">
        <v>0.20833333333333334</v>
      </c>
      <c r="H76" s="105">
        <v>0.33611111111111108</v>
      </c>
      <c r="I76" s="33">
        <v>0.39583333333333331</v>
      </c>
      <c r="J76" s="33">
        <v>0.52361111111111114</v>
      </c>
      <c r="K76" s="104" t="s">
        <v>25</v>
      </c>
      <c r="L76" s="13">
        <v>0.64444444444444449</v>
      </c>
      <c r="M76" s="13">
        <v>0.83194444444444438</v>
      </c>
      <c r="N76" s="99" t="s">
        <v>74</v>
      </c>
    </row>
    <row r="77" spans="2:14" ht="42.75" customHeight="1" thickBot="1" x14ac:dyDescent="0.3">
      <c r="B77" s="191"/>
      <c r="C77" s="194"/>
      <c r="D77" s="182"/>
      <c r="E77" s="107" t="s">
        <v>146</v>
      </c>
      <c r="F77" s="101" t="s">
        <v>103</v>
      </c>
      <c r="G77" s="48">
        <v>0.65416666666666667</v>
      </c>
      <c r="H77" s="106">
        <v>0.66527777777777775</v>
      </c>
      <c r="I77" s="48">
        <v>0.84166666666666667</v>
      </c>
      <c r="J77" s="48">
        <v>0.85277777777777775</v>
      </c>
      <c r="K77" s="70" t="s">
        <v>148</v>
      </c>
      <c r="L77" s="49"/>
      <c r="M77" s="103"/>
      <c r="N77" s="30"/>
    </row>
    <row r="78" spans="2:14" ht="36.75" thickTop="1" x14ac:dyDescent="0.45">
      <c r="B78" s="164" t="s">
        <v>135</v>
      </c>
      <c r="C78" s="195">
        <v>44441</v>
      </c>
      <c r="D78" s="50" t="s">
        <v>124</v>
      </c>
      <c r="E78" s="51" t="s">
        <v>98</v>
      </c>
      <c r="F78" s="18" t="s">
        <v>103</v>
      </c>
      <c r="G78" s="26">
        <v>0.22152777777777777</v>
      </c>
      <c r="H78" s="8">
        <v>0.22638888888888889</v>
      </c>
      <c r="I78" s="26">
        <v>0.40902777777777777</v>
      </c>
      <c r="J78" s="52">
        <v>0.41388888888888892</v>
      </c>
      <c r="K78" s="53" t="s">
        <v>25</v>
      </c>
      <c r="L78" s="54">
        <v>0.26666666666666666</v>
      </c>
      <c r="M78" s="54">
        <v>0.45416666666666666</v>
      </c>
      <c r="N78" s="55"/>
    </row>
    <row r="79" spans="2:14" ht="18.75" customHeight="1" x14ac:dyDescent="0.25">
      <c r="B79" s="165"/>
      <c r="C79" s="196"/>
      <c r="D79" s="159" t="s">
        <v>2</v>
      </c>
      <c r="E79" s="208" t="s">
        <v>90</v>
      </c>
      <c r="F79" s="159" t="s">
        <v>110</v>
      </c>
      <c r="G79" s="128">
        <v>0.22916666666666666</v>
      </c>
      <c r="H79" s="128">
        <v>0.3125</v>
      </c>
      <c r="I79" s="128">
        <v>0.41666666666666669</v>
      </c>
      <c r="J79" s="128">
        <v>0.5</v>
      </c>
      <c r="K79" s="159" t="s">
        <v>88</v>
      </c>
      <c r="L79" s="138">
        <v>0.63402777777777775</v>
      </c>
      <c r="M79" s="128">
        <v>0.82152777777777775</v>
      </c>
      <c r="N79" s="153" t="s">
        <v>108</v>
      </c>
    </row>
    <row r="80" spans="2:14" ht="28.5" customHeight="1" x14ac:dyDescent="0.25">
      <c r="B80" s="165"/>
      <c r="C80" s="196"/>
      <c r="D80" s="151"/>
      <c r="E80" s="209"/>
      <c r="F80" s="151"/>
      <c r="G80" s="129"/>
      <c r="H80" s="129"/>
      <c r="I80" s="129"/>
      <c r="J80" s="129"/>
      <c r="K80" s="152"/>
      <c r="L80" s="134"/>
      <c r="M80" s="130"/>
      <c r="N80" s="149"/>
    </row>
    <row r="81" spans="2:14" ht="28.5" x14ac:dyDescent="0.25">
      <c r="B81" s="165"/>
      <c r="C81" s="196"/>
      <c r="D81" s="151"/>
      <c r="E81" s="209"/>
      <c r="F81" s="151"/>
      <c r="G81" s="13">
        <v>0.32291666666666669</v>
      </c>
      <c r="H81" s="13">
        <v>0.40625</v>
      </c>
      <c r="I81" s="13">
        <v>0.51041666666666663</v>
      </c>
      <c r="J81" s="13">
        <v>0.59375</v>
      </c>
      <c r="K81" s="38" t="s">
        <v>87</v>
      </c>
      <c r="L81" s="134"/>
      <c r="M81" s="130"/>
      <c r="N81" s="149"/>
    </row>
    <row r="82" spans="2:14" ht="28.5" x14ac:dyDescent="0.25">
      <c r="B82" s="165"/>
      <c r="C82" s="196"/>
      <c r="D82" s="151"/>
      <c r="E82" s="209"/>
      <c r="F82" s="151"/>
      <c r="G82" s="33">
        <v>0.54166666666666663</v>
      </c>
      <c r="H82" s="33">
        <v>0.58333333333333337</v>
      </c>
      <c r="I82" s="33">
        <v>0.72916666666666663</v>
      </c>
      <c r="J82" s="33">
        <v>0.77083333333333337</v>
      </c>
      <c r="K82" s="37" t="s">
        <v>43</v>
      </c>
      <c r="L82" s="134"/>
      <c r="M82" s="130"/>
      <c r="N82" s="149"/>
    </row>
    <row r="83" spans="2:14" ht="28.5" x14ac:dyDescent="0.25">
      <c r="B83" s="165"/>
      <c r="C83" s="196"/>
      <c r="D83" s="151"/>
      <c r="E83" s="209"/>
      <c r="F83" s="151"/>
      <c r="G83" s="33">
        <v>0.58333333333333337</v>
      </c>
      <c r="H83" s="33">
        <v>0.60416666666666663</v>
      </c>
      <c r="I83" s="33">
        <v>0.77083333333333337</v>
      </c>
      <c r="J83" s="33">
        <v>0.79166666666666663</v>
      </c>
      <c r="K83" s="37" t="s">
        <v>44</v>
      </c>
      <c r="L83" s="134"/>
      <c r="M83" s="130"/>
      <c r="N83" s="149"/>
    </row>
    <row r="84" spans="2:14" ht="28.5" x14ac:dyDescent="0.25">
      <c r="B84" s="165"/>
      <c r="C84" s="196"/>
      <c r="D84" s="151"/>
      <c r="E84" s="209"/>
      <c r="F84" s="151"/>
      <c r="G84" s="33">
        <v>0.60833333333333328</v>
      </c>
      <c r="H84" s="33">
        <v>0.61875000000000002</v>
      </c>
      <c r="I84" s="33">
        <v>0.79583333333333339</v>
      </c>
      <c r="J84" s="33">
        <v>0.80625000000000002</v>
      </c>
      <c r="K84" s="37" t="s">
        <v>45</v>
      </c>
      <c r="L84" s="134"/>
      <c r="M84" s="130"/>
      <c r="N84" s="149"/>
    </row>
    <row r="85" spans="2:14" ht="28.5" x14ac:dyDescent="0.25">
      <c r="B85" s="165"/>
      <c r="C85" s="196"/>
      <c r="D85" s="151"/>
      <c r="E85" s="210"/>
      <c r="F85" s="152"/>
      <c r="G85" s="33">
        <v>0.61875000000000002</v>
      </c>
      <c r="H85" s="33">
        <v>0.62916666666666665</v>
      </c>
      <c r="I85" s="33">
        <v>0.80625000000000002</v>
      </c>
      <c r="J85" s="33">
        <v>0.81666666666666676</v>
      </c>
      <c r="K85" s="37" t="s">
        <v>46</v>
      </c>
      <c r="L85" s="135"/>
      <c r="M85" s="129"/>
      <c r="N85" s="150"/>
    </row>
    <row r="86" spans="2:14" ht="36" x14ac:dyDescent="0.45">
      <c r="B86" s="165"/>
      <c r="C86" s="196"/>
      <c r="D86" s="11" t="s">
        <v>124</v>
      </c>
      <c r="E86" s="56" t="s">
        <v>145</v>
      </c>
      <c r="F86" s="11" t="s">
        <v>64</v>
      </c>
      <c r="G86" s="33">
        <v>0.25138888888888888</v>
      </c>
      <c r="H86" s="33">
        <v>0.30277777777777776</v>
      </c>
      <c r="I86" s="33">
        <v>0.43888888888888888</v>
      </c>
      <c r="J86" s="33">
        <v>0.49027777777777781</v>
      </c>
      <c r="K86" s="37" t="s">
        <v>25</v>
      </c>
      <c r="L86" s="35">
        <v>0.3354166666666667</v>
      </c>
      <c r="M86" s="35">
        <v>0.5229166666666667</v>
      </c>
      <c r="N86" s="27"/>
    </row>
    <row r="87" spans="2:14" ht="36" x14ac:dyDescent="0.45">
      <c r="B87" s="165"/>
      <c r="C87" s="196"/>
      <c r="D87" s="172" t="s">
        <v>3</v>
      </c>
      <c r="E87" s="47" t="s">
        <v>113</v>
      </c>
      <c r="F87" s="18" t="s">
        <v>114</v>
      </c>
      <c r="G87" s="13">
        <v>0.27777777777777779</v>
      </c>
      <c r="H87" s="13">
        <v>0.28472222222222221</v>
      </c>
      <c r="I87" s="13">
        <v>0.46527777777777773</v>
      </c>
      <c r="J87" s="13">
        <v>0.47222222222222227</v>
      </c>
      <c r="K87" s="38" t="s">
        <v>94</v>
      </c>
      <c r="L87" s="52"/>
      <c r="M87" s="84"/>
      <c r="N87" s="57"/>
    </row>
    <row r="88" spans="2:14" ht="36" x14ac:dyDescent="0.45">
      <c r="B88" s="165"/>
      <c r="C88" s="196"/>
      <c r="D88" s="173"/>
      <c r="E88" s="47" t="s">
        <v>52</v>
      </c>
      <c r="F88" s="18" t="s">
        <v>115</v>
      </c>
      <c r="G88" s="13">
        <v>0.28472222222222221</v>
      </c>
      <c r="H88" s="13">
        <v>0.29166666666666669</v>
      </c>
      <c r="I88" s="13">
        <v>0.47222222222222227</v>
      </c>
      <c r="J88" s="13">
        <v>0.47916666666666669</v>
      </c>
      <c r="K88" s="38" t="s">
        <v>94</v>
      </c>
      <c r="L88" s="52"/>
      <c r="M88" s="84"/>
      <c r="N88" s="57"/>
    </row>
    <row r="89" spans="2:14" ht="36" x14ac:dyDescent="0.45">
      <c r="B89" s="165"/>
      <c r="C89" s="196"/>
      <c r="D89" s="151" t="s">
        <v>124</v>
      </c>
      <c r="E89" s="51" t="s">
        <v>97</v>
      </c>
      <c r="F89" s="11" t="s">
        <v>102</v>
      </c>
      <c r="G89" s="36">
        <v>0.60416666666666663</v>
      </c>
      <c r="H89" s="13">
        <v>0.64722222222222225</v>
      </c>
      <c r="I89" s="36">
        <v>0.79166666666666663</v>
      </c>
      <c r="J89" s="35">
        <v>0.83472222222222225</v>
      </c>
      <c r="K89" s="38" t="s">
        <v>25</v>
      </c>
      <c r="L89" s="35">
        <v>0.72569444444444453</v>
      </c>
      <c r="M89" s="35">
        <v>0.91319444444444453</v>
      </c>
      <c r="N89" s="27"/>
    </row>
    <row r="90" spans="2:14" ht="36" x14ac:dyDescent="0.45">
      <c r="B90" s="165"/>
      <c r="C90" s="196"/>
      <c r="D90" s="152"/>
      <c r="E90" s="47" t="s">
        <v>71</v>
      </c>
      <c r="F90" s="18" t="s">
        <v>72</v>
      </c>
      <c r="G90" s="33">
        <v>0.6777777777777777</v>
      </c>
      <c r="H90" s="33">
        <v>0.70416666666666661</v>
      </c>
      <c r="I90" s="33">
        <v>0.8652777777777777</v>
      </c>
      <c r="J90" s="33">
        <v>0.89166666666666661</v>
      </c>
      <c r="K90" s="37" t="s">
        <v>25</v>
      </c>
      <c r="L90" s="37"/>
      <c r="M90" s="37"/>
      <c r="N90" s="58"/>
    </row>
    <row r="91" spans="2:14" ht="29.25" thickBot="1" x14ac:dyDescent="0.3">
      <c r="B91" s="166"/>
      <c r="C91" s="197"/>
      <c r="D91" s="175" t="s">
        <v>136</v>
      </c>
      <c r="E91" s="175"/>
      <c r="F91" s="175"/>
      <c r="G91" s="28"/>
      <c r="H91" s="28"/>
      <c r="I91" s="28"/>
      <c r="J91" s="28"/>
      <c r="K91" s="59" t="s">
        <v>44</v>
      </c>
      <c r="L91" s="28"/>
      <c r="M91" s="29"/>
      <c r="N91" s="40"/>
    </row>
    <row r="92" spans="2:14" ht="29.25" thickTop="1" x14ac:dyDescent="0.25">
      <c r="B92" s="164" t="s">
        <v>137</v>
      </c>
      <c r="C92" s="192">
        <v>44442</v>
      </c>
      <c r="D92" s="177" t="s">
        <v>138</v>
      </c>
      <c r="E92" s="177"/>
      <c r="F92" s="177"/>
      <c r="G92" s="7"/>
      <c r="H92" s="7"/>
      <c r="I92" s="7"/>
      <c r="J92" s="7"/>
      <c r="K92" s="60" t="s">
        <v>44</v>
      </c>
      <c r="L92" s="7"/>
      <c r="M92" s="96"/>
      <c r="N92" s="46"/>
    </row>
    <row r="93" spans="2:14" ht="19.5" customHeight="1" x14ac:dyDescent="0.25">
      <c r="B93" s="165"/>
      <c r="C93" s="193"/>
      <c r="D93" s="159" t="s">
        <v>124</v>
      </c>
      <c r="E93" s="162" t="s">
        <v>71</v>
      </c>
      <c r="F93" s="159" t="s">
        <v>72</v>
      </c>
      <c r="G93" s="138" t="s">
        <v>79</v>
      </c>
      <c r="H93" s="139"/>
      <c r="I93" s="139"/>
      <c r="J93" s="139"/>
      <c r="K93" s="140"/>
      <c r="L93" s="201">
        <v>0.22638888888888889</v>
      </c>
      <c r="M93" s="145">
        <v>0.41388888888888892</v>
      </c>
      <c r="N93" s="200"/>
    </row>
    <row r="94" spans="2:14" ht="15" customHeight="1" x14ac:dyDescent="0.25">
      <c r="B94" s="165"/>
      <c r="C94" s="193"/>
      <c r="D94" s="151"/>
      <c r="E94" s="179"/>
      <c r="F94" s="151"/>
      <c r="G94" s="134"/>
      <c r="H94" s="143"/>
      <c r="I94" s="143"/>
      <c r="J94" s="143"/>
      <c r="K94" s="144"/>
      <c r="L94" s="145"/>
      <c r="M94" s="146"/>
      <c r="N94" s="136"/>
    </row>
    <row r="95" spans="2:14" ht="36" x14ac:dyDescent="0.45">
      <c r="B95" s="165"/>
      <c r="C95" s="193"/>
      <c r="D95" s="152"/>
      <c r="E95" s="23" t="s">
        <v>164</v>
      </c>
      <c r="F95" s="81" t="s">
        <v>165</v>
      </c>
      <c r="G95" s="13">
        <v>0.23611111111111113</v>
      </c>
      <c r="H95" s="13">
        <v>0.28263888888888888</v>
      </c>
      <c r="I95" s="13">
        <v>0.4236111111111111</v>
      </c>
      <c r="J95" s="13">
        <v>0.47013888888888888</v>
      </c>
      <c r="K95" s="13" t="s">
        <v>25</v>
      </c>
      <c r="L95" s="83">
        <v>0.31388888888888888</v>
      </c>
      <c r="M95" s="97">
        <v>0.50138888888888888</v>
      </c>
      <c r="N95" s="82" t="s">
        <v>166</v>
      </c>
    </row>
    <row r="96" spans="2:14" ht="36" x14ac:dyDescent="0.45">
      <c r="B96" s="165"/>
      <c r="C96" s="193"/>
      <c r="D96" s="74" t="s">
        <v>81</v>
      </c>
      <c r="E96" s="23" t="s">
        <v>82</v>
      </c>
      <c r="F96" s="76" t="s">
        <v>159</v>
      </c>
      <c r="G96" s="13">
        <v>0.20833333333333334</v>
      </c>
      <c r="H96" s="13">
        <v>0.3</v>
      </c>
      <c r="I96" s="13">
        <v>0.39583333333333331</v>
      </c>
      <c r="J96" s="13">
        <v>0.48749999999999999</v>
      </c>
      <c r="K96" s="13" t="s">
        <v>160</v>
      </c>
      <c r="L96" s="78">
        <v>0.3298611111111111</v>
      </c>
      <c r="M96" s="97">
        <v>0.51736111111111105</v>
      </c>
      <c r="N96" s="58"/>
    </row>
    <row r="97" spans="2:14" ht="18.75" customHeight="1" x14ac:dyDescent="0.25">
      <c r="B97" s="165"/>
      <c r="C97" s="193"/>
      <c r="D97" s="159" t="s">
        <v>1</v>
      </c>
      <c r="E97" s="162" t="s">
        <v>21</v>
      </c>
      <c r="F97" s="159" t="s">
        <v>85</v>
      </c>
      <c r="G97" s="128">
        <v>0.23958333333333334</v>
      </c>
      <c r="H97" s="128">
        <v>0.4375</v>
      </c>
      <c r="I97" s="128">
        <v>0.42708333333333331</v>
      </c>
      <c r="J97" s="128">
        <v>0.625</v>
      </c>
      <c r="K97" s="61" t="s">
        <v>26</v>
      </c>
      <c r="L97" s="138">
        <v>0.72222222222222221</v>
      </c>
      <c r="M97" s="128">
        <v>0.90972222222222221</v>
      </c>
      <c r="N97" s="136"/>
    </row>
    <row r="98" spans="2:14" ht="18.75" customHeight="1" x14ac:dyDescent="0.25">
      <c r="B98" s="165"/>
      <c r="C98" s="193"/>
      <c r="D98" s="151"/>
      <c r="E98" s="179"/>
      <c r="F98" s="151"/>
      <c r="G98" s="130"/>
      <c r="H98" s="130"/>
      <c r="I98" s="130"/>
      <c r="J98" s="130"/>
      <c r="K98" s="61" t="s">
        <v>27</v>
      </c>
      <c r="L98" s="183"/>
      <c r="M98" s="130"/>
      <c r="N98" s="147"/>
    </row>
    <row r="99" spans="2:14" ht="18.75" customHeight="1" x14ac:dyDescent="0.25">
      <c r="B99" s="165"/>
      <c r="C99" s="193"/>
      <c r="D99" s="151"/>
      <c r="E99" s="179"/>
      <c r="F99" s="151"/>
      <c r="G99" s="129"/>
      <c r="H99" s="129"/>
      <c r="I99" s="129"/>
      <c r="J99" s="129"/>
      <c r="K99" s="61" t="s">
        <v>28</v>
      </c>
      <c r="L99" s="183"/>
      <c r="M99" s="130"/>
      <c r="N99" s="147"/>
    </row>
    <row r="100" spans="2:14" ht="18.75" customHeight="1" x14ac:dyDescent="0.25">
      <c r="B100" s="165"/>
      <c r="C100" s="193"/>
      <c r="D100" s="151"/>
      <c r="E100" s="179"/>
      <c r="F100" s="151"/>
      <c r="G100" s="128">
        <v>0.53125</v>
      </c>
      <c r="H100" s="128">
        <v>0.70833333333333337</v>
      </c>
      <c r="I100" s="128">
        <v>0.71875</v>
      </c>
      <c r="J100" s="128">
        <v>0.89583333333333337</v>
      </c>
      <c r="K100" s="61" t="s">
        <v>28</v>
      </c>
      <c r="L100" s="183"/>
      <c r="M100" s="130"/>
      <c r="N100" s="147"/>
    </row>
    <row r="101" spans="2:14" ht="18.75" customHeight="1" x14ac:dyDescent="0.25">
      <c r="B101" s="165"/>
      <c r="C101" s="193"/>
      <c r="D101" s="151"/>
      <c r="E101" s="179"/>
      <c r="F101" s="151"/>
      <c r="G101" s="130"/>
      <c r="H101" s="130"/>
      <c r="I101" s="130"/>
      <c r="J101" s="130"/>
      <c r="K101" s="38" t="s">
        <v>29</v>
      </c>
      <c r="L101" s="183"/>
      <c r="M101" s="130"/>
      <c r="N101" s="147"/>
    </row>
    <row r="102" spans="2:14" ht="15" customHeight="1" x14ac:dyDescent="0.25">
      <c r="B102" s="165"/>
      <c r="C102" s="193"/>
      <c r="D102" s="151"/>
      <c r="E102" s="179"/>
      <c r="F102" s="151"/>
      <c r="G102" s="130"/>
      <c r="H102" s="130"/>
      <c r="I102" s="130"/>
      <c r="J102" s="130"/>
      <c r="K102" s="61" t="s">
        <v>30</v>
      </c>
      <c r="L102" s="183"/>
      <c r="M102" s="130"/>
      <c r="N102" s="147"/>
    </row>
    <row r="103" spans="2:14" ht="18.75" customHeight="1" x14ac:dyDescent="0.25">
      <c r="B103" s="165"/>
      <c r="C103" s="193"/>
      <c r="D103" s="151"/>
      <c r="E103" s="179"/>
      <c r="F103" s="151"/>
      <c r="G103" s="130"/>
      <c r="H103" s="130"/>
      <c r="I103" s="130"/>
      <c r="J103" s="130"/>
      <c r="K103" s="38" t="s">
        <v>31</v>
      </c>
      <c r="L103" s="183"/>
      <c r="M103" s="130"/>
      <c r="N103" s="147"/>
    </row>
    <row r="104" spans="2:14" ht="18.75" customHeight="1" x14ac:dyDescent="0.25">
      <c r="B104" s="165"/>
      <c r="C104" s="193"/>
      <c r="D104" s="151"/>
      <c r="E104" s="163"/>
      <c r="F104" s="152"/>
      <c r="G104" s="129"/>
      <c r="H104" s="129"/>
      <c r="I104" s="129"/>
      <c r="J104" s="129"/>
      <c r="K104" s="37" t="s">
        <v>32</v>
      </c>
      <c r="L104" s="176"/>
      <c r="M104" s="129"/>
      <c r="N104" s="137"/>
    </row>
    <row r="105" spans="2:14" ht="18.75" customHeight="1" x14ac:dyDescent="0.25">
      <c r="B105" s="165"/>
      <c r="C105" s="193"/>
      <c r="D105" s="159" t="s">
        <v>139</v>
      </c>
      <c r="E105" s="184" t="s">
        <v>161</v>
      </c>
      <c r="F105" s="159" t="s">
        <v>110</v>
      </c>
      <c r="G105" s="128">
        <v>0.22916666666666666</v>
      </c>
      <c r="H105" s="128">
        <v>0.40625</v>
      </c>
      <c r="I105" s="128">
        <v>0.41666666666666669</v>
      </c>
      <c r="J105" s="128">
        <v>0.59375</v>
      </c>
      <c r="K105" s="159" t="s">
        <v>88</v>
      </c>
      <c r="L105" s="138">
        <v>0.71736111111111101</v>
      </c>
      <c r="M105" s="128">
        <v>0.90486111111111101</v>
      </c>
      <c r="N105" s="153" t="s">
        <v>107</v>
      </c>
    </row>
    <row r="106" spans="2:14" ht="28.5" customHeight="1" x14ac:dyDescent="0.25">
      <c r="B106" s="165"/>
      <c r="C106" s="193"/>
      <c r="D106" s="151"/>
      <c r="E106" s="179"/>
      <c r="F106" s="151"/>
      <c r="G106" s="129"/>
      <c r="H106" s="129"/>
      <c r="I106" s="129"/>
      <c r="J106" s="129"/>
      <c r="K106" s="152"/>
      <c r="L106" s="183"/>
      <c r="M106" s="130"/>
      <c r="N106" s="149"/>
    </row>
    <row r="107" spans="2:14" ht="18.75" customHeight="1" x14ac:dyDescent="0.25">
      <c r="B107" s="165"/>
      <c r="C107" s="193"/>
      <c r="D107" s="151"/>
      <c r="E107" s="179"/>
      <c r="F107" s="151"/>
      <c r="G107" s="13">
        <v>0.54166666666666663</v>
      </c>
      <c r="H107" s="13">
        <v>0.625</v>
      </c>
      <c r="I107" s="13">
        <v>0.72916666666666663</v>
      </c>
      <c r="J107" s="13">
        <v>0.8125</v>
      </c>
      <c r="K107" s="38" t="s">
        <v>87</v>
      </c>
      <c r="L107" s="183"/>
      <c r="M107" s="130"/>
      <c r="N107" s="149"/>
    </row>
    <row r="108" spans="2:14" ht="18.75" customHeight="1" x14ac:dyDescent="0.25">
      <c r="B108" s="165"/>
      <c r="C108" s="193"/>
      <c r="D108" s="151"/>
      <c r="E108" s="179"/>
      <c r="F108" s="151"/>
      <c r="G108" s="13">
        <v>0.625</v>
      </c>
      <c r="H108" s="13">
        <v>0.66666666666666663</v>
      </c>
      <c r="I108" s="13">
        <v>0.8125</v>
      </c>
      <c r="J108" s="13">
        <v>0.85416666666666663</v>
      </c>
      <c r="K108" s="38" t="s">
        <v>43</v>
      </c>
      <c r="L108" s="183"/>
      <c r="M108" s="130"/>
      <c r="N108" s="149"/>
    </row>
    <row r="109" spans="2:14" ht="28.5" x14ac:dyDescent="0.25">
      <c r="B109" s="165"/>
      <c r="C109" s="193"/>
      <c r="D109" s="151"/>
      <c r="E109" s="179"/>
      <c r="F109" s="151"/>
      <c r="G109" s="13">
        <v>0.66666666666666663</v>
      </c>
      <c r="H109" s="13">
        <v>0.6875</v>
      </c>
      <c r="I109" s="13">
        <v>0.85416666666666663</v>
      </c>
      <c r="J109" s="13">
        <v>0.875</v>
      </c>
      <c r="K109" s="38" t="s">
        <v>44</v>
      </c>
      <c r="L109" s="183"/>
      <c r="M109" s="130"/>
      <c r="N109" s="149"/>
    </row>
    <row r="110" spans="2:14" ht="28.5" x14ac:dyDescent="0.25">
      <c r="B110" s="165"/>
      <c r="C110" s="193"/>
      <c r="D110" s="151"/>
      <c r="E110" s="179"/>
      <c r="F110" s="151"/>
      <c r="G110" s="13">
        <v>0.69166666666666676</v>
      </c>
      <c r="H110" s="13">
        <v>0.70208333333333339</v>
      </c>
      <c r="I110" s="13">
        <v>0.87916666666666676</v>
      </c>
      <c r="J110" s="13">
        <v>0.88958333333333339</v>
      </c>
      <c r="K110" s="38" t="s">
        <v>45</v>
      </c>
      <c r="L110" s="183"/>
      <c r="M110" s="130"/>
      <c r="N110" s="149"/>
    </row>
    <row r="111" spans="2:14" ht="29.25" thickBot="1" x14ac:dyDescent="0.3">
      <c r="B111" s="165"/>
      <c r="C111" s="193"/>
      <c r="D111" s="151"/>
      <c r="E111" s="179"/>
      <c r="F111" s="151"/>
      <c r="G111" s="19">
        <v>0.70208333333333339</v>
      </c>
      <c r="H111" s="19">
        <v>0.71250000000000002</v>
      </c>
      <c r="I111" s="19">
        <v>0.88958333333333339</v>
      </c>
      <c r="J111" s="19">
        <v>0.9</v>
      </c>
      <c r="K111" s="62" t="s">
        <v>46</v>
      </c>
      <c r="L111" s="183"/>
      <c r="M111" s="132"/>
      <c r="N111" s="149"/>
    </row>
    <row r="112" spans="2:14" ht="19.5" customHeight="1" thickTop="1" x14ac:dyDescent="0.25">
      <c r="B112" s="164" t="s">
        <v>140</v>
      </c>
      <c r="C112" s="186">
        <v>44443</v>
      </c>
      <c r="D112" s="202" t="s">
        <v>5</v>
      </c>
      <c r="E112" s="204" t="s">
        <v>33</v>
      </c>
      <c r="F112" s="174" t="s">
        <v>35</v>
      </c>
      <c r="G112" s="131">
        <v>0.20833333333333334</v>
      </c>
      <c r="H112" s="131">
        <v>0.34375</v>
      </c>
      <c r="I112" s="131">
        <v>0.39583333333333331</v>
      </c>
      <c r="J112" s="131">
        <v>0.53125</v>
      </c>
      <c r="K112" s="174" t="s">
        <v>80</v>
      </c>
      <c r="L112" s="131">
        <v>0.35416666666666669</v>
      </c>
      <c r="M112" s="133">
        <v>0.54166666666666663</v>
      </c>
      <c r="N112" s="198"/>
    </row>
    <row r="113" spans="2:14" ht="18.75" customHeight="1" x14ac:dyDescent="0.25">
      <c r="B113" s="165"/>
      <c r="C113" s="187"/>
      <c r="D113" s="203"/>
      <c r="E113" s="163"/>
      <c r="F113" s="151"/>
      <c r="G113" s="130"/>
      <c r="H113" s="130"/>
      <c r="I113" s="130"/>
      <c r="J113" s="130"/>
      <c r="K113" s="151"/>
      <c r="L113" s="130"/>
      <c r="M113" s="134"/>
      <c r="N113" s="199"/>
    </row>
    <row r="114" spans="2:14" ht="18.75" customHeight="1" x14ac:dyDescent="0.25">
      <c r="B114" s="165"/>
      <c r="C114" s="187"/>
      <c r="D114" s="203"/>
      <c r="E114" s="162" t="s">
        <v>36</v>
      </c>
      <c r="F114" s="151"/>
      <c r="G114" s="130"/>
      <c r="H114" s="130"/>
      <c r="I114" s="130"/>
      <c r="J114" s="130"/>
      <c r="K114" s="151"/>
      <c r="L114" s="130"/>
      <c r="M114" s="134"/>
      <c r="N114" s="199"/>
    </row>
    <row r="115" spans="2:14" ht="18.75" customHeight="1" x14ac:dyDescent="0.25">
      <c r="B115" s="165"/>
      <c r="C115" s="187"/>
      <c r="D115" s="203"/>
      <c r="E115" s="179"/>
      <c r="F115" s="151"/>
      <c r="G115" s="130"/>
      <c r="H115" s="130"/>
      <c r="I115" s="130"/>
      <c r="J115" s="130"/>
      <c r="K115" s="151"/>
      <c r="L115" s="129"/>
      <c r="M115" s="135"/>
      <c r="N115" s="199"/>
    </row>
    <row r="116" spans="2:14" ht="36" x14ac:dyDescent="0.45">
      <c r="B116" s="165"/>
      <c r="C116" s="187"/>
      <c r="D116" s="38" t="s">
        <v>124</v>
      </c>
      <c r="E116" s="23" t="s">
        <v>96</v>
      </c>
      <c r="F116" s="11" t="s">
        <v>101</v>
      </c>
      <c r="G116" s="33">
        <v>0.21111111111111111</v>
      </c>
      <c r="H116" s="33">
        <v>0.33888888888888885</v>
      </c>
      <c r="I116" s="33">
        <v>0.39861111111111108</v>
      </c>
      <c r="J116" s="33">
        <v>0.52638888888888891</v>
      </c>
      <c r="K116" s="38" t="s">
        <v>25</v>
      </c>
      <c r="L116" s="35">
        <v>0.64374999999999993</v>
      </c>
      <c r="M116" s="35">
        <v>0.83124999999999993</v>
      </c>
      <c r="N116" s="27"/>
    </row>
    <row r="117" spans="2:14" ht="18.75" customHeight="1" x14ac:dyDescent="0.25">
      <c r="B117" s="165"/>
      <c r="C117" s="187"/>
      <c r="D117" s="158" t="s">
        <v>1</v>
      </c>
      <c r="E117" s="179" t="s">
        <v>22</v>
      </c>
      <c r="F117" s="151" t="s">
        <v>23</v>
      </c>
      <c r="G117" s="128">
        <v>0.23958333333333334</v>
      </c>
      <c r="H117" s="128">
        <v>0.4375</v>
      </c>
      <c r="I117" s="130">
        <v>0.42708333333333331</v>
      </c>
      <c r="J117" s="130">
        <v>0.625</v>
      </c>
      <c r="K117" s="63" t="s">
        <v>26</v>
      </c>
      <c r="L117" s="138">
        <v>0.72222222222222221</v>
      </c>
      <c r="M117" s="128">
        <v>0.90972222222222221</v>
      </c>
      <c r="N117" s="147"/>
    </row>
    <row r="118" spans="2:14" ht="18.75" customHeight="1" x14ac:dyDescent="0.25">
      <c r="B118" s="165"/>
      <c r="C118" s="187"/>
      <c r="D118" s="158"/>
      <c r="E118" s="179"/>
      <c r="F118" s="151"/>
      <c r="G118" s="130"/>
      <c r="H118" s="130"/>
      <c r="I118" s="130"/>
      <c r="J118" s="130"/>
      <c r="K118" s="61" t="s">
        <v>27</v>
      </c>
      <c r="L118" s="183"/>
      <c r="M118" s="130"/>
      <c r="N118" s="147"/>
    </row>
    <row r="119" spans="2:14" ht="18.75" customHeight="1" x14ac:dyDescent="0.25">
      <c r="B119" s="165"/>
      <c r="C119" s="187"/>
      <c r="D119" s="158"/>
      <c r="E119" s="179"/>
      <c r="F119" s="151"/>
      <c r="G119" s="129"/>
      <c r="H119" s="129"/>
      <c r="I119" s="129"/>
      <c r="J119" s="129"/>
      <c r="K119" s="61" t="s">
        <v>28</v>
      </c>
      <c r="L119" s="183"/>
      <c r="M119" s="130"/>
      <c r="N119" s="147"/>
    </row>
    <row r="120" spans="2:14" ht="18.75" customHeight="1" x14ac:dyDescent="0.25">
      <c r="B120" s="165"/>
      <c r="C120" s="187"/>
      <c r="D120" s="158"/>
      <c r="E120" s="179"/>
      <c r="F120" s="151"/>
      <c r="G120" s="128">
        <v>0.53125</v>
      </c>
      <c r="H120" s="128">
        <v>0.70833333333333337</v>
      </c>
      <c r="I120" s="128">
        <v>0.71875</v>
      </c>
      <c r="J120" s="128">
        <v>0.89583333333333337</v>
      </c>
      <c r="K120" s="61" t="s">
        <v>28</v>
      </c>
      <c r="L120" s="183"/>
      <c r="M120" s="130"/>
      <c r="N120" s="147"/>
    </row>
    <row r="121" spans="2:14" ht="18.75" customHeight="1" x14ac:dyDescent="0.25">
      <c r="B121" s="165"/>
      <c r="C121" s="187"/>
      <c r="D121" s="158"/>
      <c r="E121" s="179"/>
      <c r="F121" s="151"/>
      <c r="G121" s="130"/>
      <c r="H121" s="130"/>
      <c r="I121" s="130"/>
      <c r="J121" s="130"/>
      <c r="K121" s="38" t="s">
        <v>29</v>
      </c>
      <c r="L121" s="183"/>
      <c r="M121" s="130"/>
      <c r="N121" s="147"/>
    </row>
    <row r="122" spans="2:14" ht="18.75" customHeight="1" x14ac:dyDescent="0.25">
      <c r="B122" s="165"/>
      <c r="C122" s="187"/>
      <c r="D122" s="158"/>
      <c r="E122" s="179"/>
      <c r="F122" s="151"/>
      <c r="G122" s="130"/>
      <c r="H122" s="130"/>
      <c r="I122" s="130"/>
      <c r="J122" s="130"/>
      <c r="K122" s="61" t="s">
        <v>30</v>
      </c>
      <c r="L122" s="183"/>
      <c r="M122" s="130"/>
      <c r="N122" s="147"/>
    </row>
    <row r="123" spans="2:14" ht="18.75" customHeight="1" x14ac:dyDescent="0.25">
      <c r="B123" s="165"/>
      <c r="C123" s="187"/>
      <c r="D123" s="158"/>
      <c r="E123" s="179"/>
      <c r="F123" s="151"/>
      <c r="G123" s="130"/>
      <c r="H123" s="130"/>
      <c r="I123" s="130"/>
      <c r="J123" s="130"/>
      <c r="K123" s="38" t="s">
        <v>31</v>
      </c>
      <c r="L123" s="183"/>
      <c r="M123" s="130"/>
      <c r="N123" s="147"/>
    </row>
    <row r="124" spans="2:14" ht="18.75" customHeight="1" x14ac:dyDescent="0.25">
      <c r="B124" s="165"/>
      <c r="C124" s="187"/>
      <c r="D124" s="158"/>
      <c r="E124" s="163"/>
      <c r="F124" s="152"/>
      <c r="G124" s="129"/>
      <c r="H124" s="129"/>
      <c r="I124" s="129"/>
      <c r="J124" s="129"/>
      <c r="K124" s="37" t="s">
        <v>32</v>
      </c>
      <c r="L124" s="176"/>
      <c r="M124" s="129"/>
      <c r="N124" s="137"/>
    </row>
    <row r="125" spans="2:14" ht="18.75" customHeight="1" x14ac:dyDescent="0.25">
      <c r="B125" s="165"/>
      <c r="C125" s="187"/>
      <c r="D125" s="158"/>
      <c r="E125" s="162" t="s">
        <v>83</v>
      </c>
      <c r="F125" s="159" t="s">
        <v>84</v>
      </c>
      <c r="G125" s="128">
        <v>0.22916666666666666</v>
      </c>
      <c r="H125" s="128">
        <v>0.42708333333333331</v>
      </c>
      <c r="I125" s="128">
        <v>0.41666666666666669</v>
      </c>
      <c r="J125" s="128">
        <v>0.61458333333333337</v>
      </c>
      <c r="K125" s="61" t="s">
        <v>26</v>
      </c>
      <c r="L125" s="128">
        <v>0.70833333333333337</v>
      </c>
      <c r="M125" s="128">
        <v>0.89583333333333337</v>
      </c>
      <c r="N125" s="136"/>
    </row>
    <row r="126" spans="2:14" ht="18.75" customHeight="1" x14ac:dyDescent="0.25">
      <c r="B126" s="165"/>
      <c r="C126" s="187"/>
      <c r="D126" s="158"/>
      <c r="E126" s="179"/>
      <c r="F126" s="151"/>
      <c r="G126" s="130"/>
      <c r="H126" s="130"/>
      <c r="I126" s="130"/>
      <c r="J126" s="130"/>
      <c r="K126" s="61" t="s">
        <v>27</v>
      </c>
      <c r="L126" s="130"/>
      <c r="M126" s="130"/>
      <c r="N126" s="147"/>
    </row>
    <row r="127" spans="2:14" ht="18.75" customHeight="1" x14ac:dyDescent="0.25">
      <c r="B127" s="165"/>
      <c r="C127" s="187"/>
      <c r="D127" s="158"/>
      <c r="E127" s="179"/>
      <c r="F127" s="151"/>
      <c r="G127" s="129"/>
      <c r="H127" s="129"/>
      <c r="I127" s="129"/>
      <c r="J127" s="129"/>
      <c r="K127" s="61" t="s">
        <v>28</v>
      </c>
      <c r="L127" s="130"/>
      <c r="M127" s="130"/>
      <c r="N127" s="147"/>
    </row>
    <row r="128" spans="2:14" ht="18.75" customHeight="1" x14ac:dyDescent="0.25">
      <c r="B128" s="165"/>
      <c r="C128" s="187"/>
      <c r="D128" s="158"/>
      <c r="E128" s="179"/>
      <c r="F128" s="151"/>
      <c r="G128" s="128">
        <v>0.52083333333333337</v>
      </c>
      <c r="H128" s="128">
        <v>0.69791666666666663</v>
      </c>
      <c r="I128" s="128">
        <v>0.70833333333333337</v>
      </c>
      <c r="J128" s="128">
        <v>0.88541666666666663</v>
      </c>
      <c r="K128" s="61" t="s">
        <v>28</v>
      </c>
      <c r="L128" s="130"/>
      <c r="M128" s="130"/>
      <c r="N128" s="147"/>
    </row>
    <row r="129" spans="2:14" ht="18.75" customHeight="1" x14ac:dyDescent="0.25">
      <c r="B129" s="165"/>
      <c r="C129" s="187"/>
      <c r="D129" s="158"/>
      <c r="E129" s="179"/>
      <c r="F129" s="151"/>
      <c r="G129" s="130"/>
      <c r="H129" s="130"/>
      <c r="I129" s="130"/>
      <c r="J129" s="130"/>
      <c r="K129" s="38" t="s">
        <v>29</v>
      </c>
      <c r="L129" s="130"/>
      <c r="M129" s="130"/>
      <c r="N129" s="147"/>
    </row>
    <row r="130" spans="2:14" ht="18.75" customHeight="1" x14ac:dyDescent="0.25">
      <c r="B130" s="165"/>
      <c r="C130" s="187"/>
      <c r="D130" s="158"/>
      <c r="E130" s="179"/>
      <c r="F130" s="151"/>
      <c r="G130" s="130"/>
      <c r="H130" s="130"/>
      <c r="I130" s="130"/>
      <c r="J130" s="130"/>
      <c r="K130" s="61" t="s">
        <v>30</v>
      </c>
      <c r="L130" s="130"/>
      <c r="M130" s="130"/>
      <c r="N130" s="147"/>
    </row>
    <row r="131" spans="2:14" ht="19.5" customHeight="1" x14ac:dyDescent="0.25">
      <c r="B131" s="165"/>
      <c r="C131" s="187"/>
      <c r="D131" s="158"/>
      <c r="E131" s="179"/>
      <c r="F131" s="151"/>
      <c r="G131" s="130"/>
      <c r="H131" s="130"/>
      <c r="I131" s="130"/>
      <c r="J131" s="130"/>
      <c r="K131" s="38" t="s">
        <v>31</v>
      </c>
      <c r="L131" s="130"/>
      <c r="M131" s="130"/>
      <c r="N131" s="147"/>
    </row>
    <row r="132" spans="2:14" ht="18.75" customHeight="1" x14ac:dyDescent="0.25">
      <c r="B132" s="165"/>
      <c r="C132" s="187"/>
      <c r="D132" s="158"/>
      <c r="E132" s="163"/>
      <c r="F132" s="152"/>
      <c r="G132" s="129"/>
      <c r="H132" s="129"/>
      <c r="I132" s="129"/>
      <c r="J132" s="129"/>
      <c r="K132" s="37" t="s">
        <v>32</v>
      </c>
      <c r="L132" s="130"/>
      <c r="M132" s="129"/>
      <c r="N132" s="137"/>
    </row>
    <row r="133" spans="2:14" ht="18.75" customHeight="1" x14ac:dyDescent="0.25">
      <c r="B133" s="165"/>
      <c r="C133" s="187"/>
      <c r="D133" s="158" t="s">
        <v>120</v>
      </c>
      <c r="E133" s="184" t="s">
        <v>162</v>
      </c>
      <c r="F133" s="159" t="s">
        <v>47</v>
      </c>
      <c r="G133" s="13">
        <v>0.22916666666666666</v>
      </c>
      <c r="H133" s="13">
        <v>0.34027777777777773</v>
      </c>
      <c r="I133" s="13">
        <v>0.41666666666666669</v>
      </c>
      <c r="J133" s="13">
        <v>0.52777777777777779</v>
      </c>
      <c r="K133" s="38" t="s">
        <v>87</v>
      </c>
      <c r="L133" s="138">
        <v>0.66180555555555554</v>
      </c>
      <c r="M133" s="128">
        <v>0.84930555555555554</v>
      </c>
      <c r="N133" s="136"/>
    </row>
    <row r="134" spans="2:14" ht="18.75" customHeight="1" x14ac:dyDescent="0.25">
      <c r="B134" s="165"/>
      <c r="C134" s="187"/>
      <c r="D134" s="158"/>
      <c r="E134" s="185"/>
      <c r="F134" s="151"/>
      <c r="G134" s="13">
        <v>0.54166666666666663</v>
      </c>
      <c r="H134" s="13">
        <v>0.59722222222222221</v>
      </c>
      <c r="I134" s="13">
        <v>0.72916666666666663</v>
      </c>
      <c r="J134" s="13">
        <v>0.78472222222222221</v>
      </c>
      <c r="K134" s="38" t="s">
        <v>43</v>
      </c>
      <c r="L134" s="183"/>
      <c r="M134" s="130"/>
      <c r="N134" s="147"/>
    </row>
    <row r="135" spans="2:14" ht="18.75" customHeight="1" x14ac:dyDescent="0.25">
      <c r="B135" s="165"/>
      <c r="C135" s="187"/>
      <c r="D135" s="158"/>
      <c r="E135" s="185"/>
      <c r="F135" s="151"/>
      <c r="G135" s="13">
        <v>0.59722222222222221</v>
      </c>
      <c r="H135" s="13">
        <v>0.625</v>
      </c>
      <c r="I135" s="13">
        <v>0.78472222222222221</v>
      </c>
      <c r="J135" s="13">
        <v>0.8125</v>
      </c>
      <c r="K135" s="38" t="s">
        <v>44</v>
      </c>
      <c r="L135" s="183"/>
      <c r="M135" s="130"/>
      <c r="N135" s="147"/>
    </row>
    <row r="136" spans="2:14" ht="18.75" customHeight="1" x14ac:dyDescent="0.25">
      <c r="B136" s="165"/>
      <c r="C136" s="187"/>
      <c r="D136" s="158"/>
      <c r="E136" s="185"/>
      <c r="F136" s="151"/>
      <c r="G136" s="13">
        <v>0.62916666666666665</v>
      </c>
      <c r="H136" s="13">
        <v>0.6430555555555556</v>
      </c>
      <c r="I136" s="13">
        <v>0.81666666666666676</v>
      </c>
      <c r="J136" s="13">
        <v>0.8305555555555556</v>
      </c>
      <c r="K136" s="38" t="s">
        <v>45</v>
      </c>
      <c r="L136" s="183"/>
      <c r="M136" s="130"/>
      <c r="N136" s="147"/>
    </row>
    <row r="137" spans="2:14" ht="18.75" customHeight="1" x14ac:dyDescent="0.25">
      <c r="B137" s="165"/>
      <c r="C137" s="187"/>
      <c r="D137" s="158"/>
      <c r="E137" s="185"/>
      <c r="F137" s="152"/>
      <c r="G137" s="13">
        <v>0.6430555555555556</v>
      </c>
      <c r="H137" s="13">
        <v>0.65694444444444444</v>
      </c>
      <c r="I137" s="13">
        <v>0.8305555555555556</v>
      </c>
      <c r="J137" s="13">
        <v>0.84444444444444444</v>
      </c>
      <c r="K137" s="37" t="s">
        <v>46</v>
      </c>
      <c r="L137" s="176"/>
      <c r="M137" s="129"/>
      <c r="N137" s="137"/>
    </row>
    <row r="138" spans="2:14" ht="18.75" customHeight="1" x14ac:dyDescent="0.25">
      <c r="B138" s="165"/>
      <c r="C138" s="187"/>
      <c r="D138" s="158" t="s">
        <v>3</v>
      </c>
      <c r="E138" s="162" t="s">
        <v>52</v>
      </c>
      <c r="F138" s="159" t="s">
        <v>115</v>
      </c>
      <c r="G138" s="128">
        <v>0.29166666666666669</v>
      </c>
      <c r="H138" s="128">
        <v>0.29722222222222222</v>
      </c>
      <c r="I138" s="128">
        <v>0.47916666666666669</v>
      </c>
      <c r="J138" s="128">
        <v>0.48472222222222222</v>
      </c>
      <c r="K138" s="172" t="s">
        <v>25</v>
      </c>
      <c r="L138" s="138">
        <v>0.31666666666666665</v>
      </c>
      <c r="M138" s="128">
        <v>0.50416666666666665</v>
      </c>
      <c r="N138" s="136"/>
    </row>
    <row r="139" spans="2:14" ht="18.75" customHeight="1" x14ac:dyDescent="0.25">
      <c r="B139" s="165"/>
      <c r="C139" s="187"/>
      <c r="D139" s="158"/>
      <c r="E139" s="163"/>
      <c r="F139" s="152"/>
      <c r="G139" s="129"/>
      <c r="H139" s="129"/>
      <c r="I139" s="129"/>
      <c r="J139" s="129"/>
      <c r="K139" s="173"/>
      <c r="L139" s="176"/>
      <c r="M139" s="129"/>
      <c r="N139" s="137"/>
    </row>
    <row r="140" spans="2:14" ht="18.75" customHeight="1" x14ac:dyDescent="0.25">
      <c r="B140" s="165"/>
      <c r="C140" s="187"/>
      <c r="D140" s="158"/>
      <c r="E140" s="162" t="s">
        <v>113</v>
      </c>
      <c r="F140" s="159" t="s">
        <v>114</v>
      </c>
      <c r="G140" s="128">
        <v>0.27916666666666667</v>
      </c>
      <c r="H140" s="128">
        <v>0.28472222222222221</v>
      </c>
      <c r="I140" s="128">
        <v>0.46666666666666662</v>
      </c>
      <c r="J140" s="128">
        <v>0.47222222222222227</v>
      </c>
      <c r="K140" s="172" t="s">
        <v>25</v>
      </c>
      <c r="L140" s="138">
        <v>0.30972222222222223</v>
      </c>
      <c r="M140" s="128">
        <v>0.49722222222222223</v>
      </c>
      <c r="N140" s="136"/>
    </row>
    <row r="141" spans="2:14" ht="18.75" customHeight="1" x14ac:dyDescent="0.25">
      <c r="B141" s="165"/>
      <c r="C141" s="187"/>
      <c r="D141" s="158"/>
      <c r="E141" s="163"/>
      <c r="F141" s="152"/>
      <c r="G141" s="129"/>
      <c r="H141" s="129"/>
      <c r="I141" s="129"/>
      <c r="J141" s="129"/>
      <c r="K141" s="173"/>
      <c r="L141" s="176"/>
      <c r="M141" s="129"/>
      <c r="N141" s="137"/>
    </row>
    <row r="142" spans="2:14" ht="36" x14ac:dyDescent="0.25">
      <c r="B142" s="165"/>
      <c r="C142" s="187"/>
      <c r="D142" s="159" t="s">
        <v>124</v>
      </c>
      <c r="E142" s="64" t="s">
        <v>65</v>
      </c>
      <c r="F142" s="44" t="s">
        <v>66</v>
      </c>
      <c r="G142" s="65">
        <v>0.60416666666666663</v>
      </c>
      <c r="H142" s="65">
        <v>0.65138888888888891</v>
      </c>
      <c r="I142" s="65">
        <v>0.79166666666666663</v>
      </c>
      <c r="J142" s="65">
        <v>0.83888888888888891</v>
      </c>
      <c r="K142" s="66" t="s">
        <v>25</v>
      </c>
      <c r="L142" s="67">
        <v>0.69027777777777777</v>
      </c>
      <c r="M142" s="85">
        <v>0.87777777777777777</v>
      </c>
      <c r="N142" s="68" t="s">
        <v>75</v>
      </c>
    </row>
    <row r="143" spans="2:14" ht="36" x14ac:dyDescent="0.25">
      <c r="B143" s="165"/>
      <c r="C143" s="187"/>
      <c r="D143" s="152"/>
      <c r="E143" s="32" t="s">
        <v>67</v>
      </c>
      <c r="F143" s="11" t="s">
        <v>68</v>
      </c>
      <c r="G143" s="33">
        <v>0.63472222222222219</v>
      </c>
      <c r="H143" s="33">
        <v>0.6777777777777777</v>
      </c>
      <c r="I143" s="33">
        <v>0.8222222222222223</v>
      </c>
      <c r="J143" s="33">
        <v>0.8652777777777777</v>
      </c>
      <c r="K143" s="37" t="s">
        <v>25</v>
      </c>
      <c r="L143" s="35">
        <v>0.70833333333333337</v>
      </c>
      <c r="M143" s="35">
        <v>0.89583333333333337</v>
      </c>
      <c r="N143" s="22" t="s">
        <v>76</v>
      </c>
    </row>
    <row r="144" spans="2:14" ht="32.25" customHeight="1" thickBot="1" x14ac:dyDescent="0.3">
      <c r="B144" s="166"/>
      <c r="C144" s="188"/>
      <c r="D144" s="205" t="s">
        <v>141</v>
      </c>
      <c r="E144" s="175"/>
      <c r="F144" s="175"/>
      <c r="G144" s="69">
        <v>0.60416666666666663</v>
      </c>
      <c r="H144" s="69">
        <v>0.6875</v>
      </c>
      <c r="I144" s="69">
        <v>0.79166666666666663</v>
      </c>
      <c r="J144" s="69">
        <v>0.875</v>
      </c>
      <c r="K144" s="70" t="s">
        <v>25</v>
      </c>
      <c r="L144" s="69">
        <v>0.69791666666666663</v>
      </c>
      <c r="M144" s="69">
        <v>0.88541666666666663</v>
      </c>
      <c r="N144" s="40"/>
    </row>
    <row r="145" spans="2:14" ht="109.5" thickTop="1" thickBot="1" x14ac:dyDescent="0.3">
      <c r="B145" s="71" t="s">
        <v>151</v>
      </c>
      <c r="C145" s="72">
        <v>44444</v>
      </c>
      <c r="D145" s="167" t="s">
        <v>152</v>
      </c>
      <c r="E145" s="168"/>
      <c r="F145" s="168"/>
      <c r="G145" s="168"/>
      <c r="H145" s="168"/>
      <c r="I145" s="168"/>
      <c r="J145" s="168"/>
      <c r="K145" s="168"/>
      <c r="L145" s="168"/>
      <c r="M145" s="168"/>
      <c r="N145" s="169"/>
    </row>
    <row r="146" spans="2:14" ht="32.25" customHeight="1" thickTop="1" x14ac:dyDescent="0.25"/>
  </sheetData>
  <mergeCells count="252">
    <mergeCell ref="M2:M3"/>
    <mergeCell ref="N2:N3"/>
    <mergeCell ref="D6:F6"/>
    <mergeCell ref="B2:C2"/>
    <mergeCell ref="G2:H2"/>
    <mergeCell ref="I2:J2"/>
    <mergeCell ref="D2:D3"/>
    <mergeCell ref="E2:E3"/>
    <mergeCell ref="F2:F3"/>
    <mergeCell ref="K2:K3"/>
    <mergeCell ref="L2:L3"/>
    <mergeCell ref="G22:G23"/>
    <mergeCell ref="L36:L40"/>
    <mergeCell ref="L79:L85"/>
    <mergeCell ref="L51:L56"/>
    <mergeCell ref="D4:N4"/>
    <mergeCell ref="D5:N5"/>
    <mergeCell ref="D7:D9"/>
    <mergeCell ref="K7:K9"/>
    <mergeCell ref="D35:D40"/>
    <mergeCell ref="D46:D56"/>
    <mergeCell ref="E46:E50"/>
    <mergeCell ref="F46:F50"/>
    <mergeCell ref="L46:L50"/>
    <mergeCell ref="N46:N50"/>
    <mergeCell ref="N27:N28"/>
    <mergeCell ref="N29:N30"/>
    <mergeCell ref="N31:N32"/>
    <mergeCell ref="N22:N23"/>
    <mergeCell ref="I22:I23"/>
    <mergeCell ref="J22:J23"/>
    <mergeCell ref="E36:E40"/>
    <mergeCell ref="F36:F40"/>
    <mergeCell ref="L33:L34"/>
    <mergeCell ref="E33:E34"/>
    <mergeCell ref="F33:F34"/>
    <mergeCell ref="D33:D34"/>
    <mergeCell ref="K79:K80"/>
    <mergeCell ref="D26:D28"/>
    <mergeCell ref="D74:F74"/>
    <mergeCell ref="G79:G80"/>
    <mergeCell ref="H79:H80"/>
    <mergeCell ref="D79:D85"/>
    <mergeCell ref="E79:E85"/>
    <mergeCell ref="F79:F85"/>
    <mergeCell ref="L10:L11"/>
    <mergeCell ref="D12:D14"/>
    <mergeCell ref="K12:K14"/>
    <mergeCell ref="D17:D18"/>
    <mergeCell ref="E17:E18"/>
    <mergeCell ref="F17:F18"/>
    <mergeCell ref="D10:D11"/>
    <mergeCell ref="E10:E11"/>
    <mergeCell ref="F10:F11"/>
    <mergeCell ref="K140:K141"/>
    <mergeCell ref="D144:F144"/>
    <mergeCell ref="E140:E141"/>
    <mergeCell ref="F140:F141"/>
    <mergeCell ref="L140:L141"/>
    <mergeCell ref="N140:N141"/>
    <mergeCell ref="D138:D141"/>
    <mergeCell ref="I138:I139"/>
    <mergeCell ref="J138:J139"/>
    <mergeCell ref="K138:K139"/>
    <mergeCell ref="I140:I141"/>
    <mergeCell ref="J140:J141"/>
    <mergeCell ref="B112:B144"/>
    <mergeCell ref="C112:C144"/>
    <mergeCell ref="D142:D143"/>
    <mergeCell ref="D112:D115"/>
    <mergeCell ref="E112:E113"/>
    <mergeCell ref="E114:E115"/>
    <mergeCell ref="F112:F115"/>
    <mergeCell ref="I112:I115"/>
    <mergeCell ref="J112:J115"/>
    <mergeCell ref="G112:G115"/>
    <mergeCell ref="H112:H115"/>
    <mergeCell ref="H120:H124"/>
    <mergeCell ref="G120:G124"/>
    <mergeCell ref="K112:K115"/>
    <mergeCell ref="L112:L115"/>
    <mergeCell ref="N112:N115"/>
    <mergeCell ref="D93:D95"/>
    <mergeCell ref="D92:F92"/>
    <mergeCell ref="C92:C111"/>
    <mergeCell ref="K105:K106"/>
    <mergeCell ref="D105:D111"/>
    <mergeCell ref="F93:F94"/>
    <mergeCell ref="N93:N94"/>
    <mergeCell ref="N97:N104"/>
    <mergeCell ref="E105:E111"/>
    <mergeCell ref="F105:F111"/>
    <mergeCell ref="L105:L111"/>
    <mergeCell ref="N105:N111"/>
    <mergeCell ref="I105:I106"/>
    <mergeCell ref="E97:E104"/>
    <mergeCell ref="F97:F104"/>
    <mergeCell ref="D97:D104"/>
    <mergeCell ref="E93:E94"/>
    <mergeCell ref="H105:H106"/>
    <mergeCell ref="L93:L94"/>
    <mergeCell ref="L97:L104"/>
    <mergeCell ref="I100:I104"/>
    <mergeCell ref="C7:C16"/>
    <mergeCell ref="C17:C24"/>
    <mergeCell ref="C25:C41"/>
    <mergeCell ref="C42:C61"/>
    <mergeCell ref="B78:B91"/>
    <mergeCell ref="B74:B77"/>
    <mergeCell ref="B92:B111"/>
    <mergeCell ref="B42:B61"/>
    <mergeCell ref="B62:B73"/>
    <mergeCell ref="B7:B16"/>
    <mergeCell ref="B25:B41"/>
    <mergeCell ref="C74:C77"/>
    <mergeCell ref="C78:C91"/>
    <mergeCell ref="C62:C73"/>
    <mergeCell ref="N133:N137"/>
    <mergeCell ref="D133:D137"/>
    <mergeCell ref="E138:E139"/>
    <mergeCell ref="F138:F139"/>
    <mergeCell ref="L138:L139"/>
    <mergeCell ref="N138:N139"/>
    <mergeCell ref="E133:E137"/>
    <mergeCell ref="F133:F137"/>
    <mergeCell ref="L133:L137"/>
    <mergeCell ref="G138:G139"/>
    <mergeCell ref="H138:H139"/>
    <mergeCell ref="N117:N124"/>
    <mergeCell ref="N125:N132"/>
    <mergeCell ref="D117:D132"/>
    <mergeCell ref="I128:I132"/>
    <mergeCell ref="J128:J132"/>
    <mergeCell ref="L117:L124"/>
    <mergeCell ref="I120:I124"/>
    <mergeCell ref="J120:J124"/>
    <mergeCell ref="E125:E132"/>
    <mergeCell ref="F125:F132"/>
    <mergeCell ref="I125:I127"/>
    <mergeCell ref="J125:J127"/>
    <mergeCell ref="L125:L132"/>
    <mergeCell ref="E117:E124"/>
    <mergeCell ref="F117:F124"/>
    <mergeCell ref="I117:I119"/>
    <mergeCell ref="J117:J119"/>
    <mergeCell ref="G125:G127"/>
    <mergeCell ref="H125:H127"/>
    <mergeCell ref="G128:G132"/>
    <mergeCell ref="H128:H132"/>
    <mergeCell ref="G117:G119"/>
    <mergeCell ref="H117:H119"/>
    <mergeCell ref="J100:J104"/>
    <mergeCell ref="I97:I99"/>
    <mergeCell ref="J97:J99"/>
    <mergeCell ref="G97:G99"/>
    <mergeCell ref="H97:H99"/>
    <mergeCell ref="G100:G104"/>
    <mergeCell ref="D91:F91"/>
    <mergeCell ref="D45:F45"/>
    <mergeCell ref="E51:E56"/>
    <mergeCell ref="F51:F56"/>
    <mergeCell ref="D58:D60"/>
    <mergeCell ref="G51:G52"/>
    <mergeCell ref="H51:H52"/>
    <mergeCell ref="D61:F61"/>
    <mergeCell ref="F70:F71"/>
    <mergeCell ref="E70:E71"/>
    <mergeCell ref="D89:D90"/>
    <mergeCell ref="D87:D88"/>
    <mergeCell ref="I79:I80"/>
    <mergeCell ref="J79:J80"/>
    <mergeCell ref="D76:D77"/>
    <mergeCell ref="L70:L71"/>
    <mergeCell ref="L65:L69"/>
    <mergeCell ref="D62:D63"/>
    <mergeCell ref="D65:D69"/>
    <mergeCell ref="F65:F69"/>
    <mergeCell ref="E65:E69"/>
    <mergeCell ref="D70:D71"/>
    <mergeCell ref="D73:F73"/>
    <mergeCell ref="D20:F20"/>
    <mergeCell ref="E27:E28"/>
    <mergeCell ref="F27:F28"/>
    <mergeCell ref="L29:L30"/>
    <mergeCell ref="E31:E32"/>
    <mergeCell ref="F31:F32"/>
    <mergeCell ref="L31:L32"/>
    <mergeCell ref="D25:F25"/>
    <mergeCell ref="L27:L28"/>
    <mergeCell ref="G27:K28"/>
    <mergeCell ref="H22:H23"/>
    <mergeCell ref="D24:F24"/>
    <mergeCell ref="D29:D32"/>
    <mergeCell ref="E29:E30"/>
    <mergeCell ref="F29:F30"/>
    <mergeCell ref="B1:N1"/>
    <mergeCell ref="D15:F15"/>
    <mergeCell ref="D22:D23"/>
    <mergeCell ref="K22:K23"/>
    <mergeCell ref="L22:L23"/>
    <mergeCell ref="E22:E23"/>
    <mergeCell ref="F22:F23"/>
    <mergeCell ref="B17:B24"/>
    <mergeCell ref="D145:N145"/>
    <mergeCell ref="I59:I60"/>
    <mergeCell ref="J59:J60"/>
    <mergeCell ref="K59:K60"/>
    <mergeCell ref="L59:L60"/>
    <mergeCell ref="G59:G60"/>
    <mergeCell ref="H59:H60"/>
    <mergeCell ref="I62:I63"/>
    <mergeCell ref="J62:J63"/>
    <mergeCell ref="K62:K63"/>
    <mergeCell ref="L62:L63"/>
    <mergeCell ref="G62:G63"/>
    <mergeCell ref="H62:H63"/>
    <mergeCell ref="G140:G141"/>
    <mergeCell ref="H140:H141"/>
    <mergeCell ref="M97:M104"/>
    <mergeCell ref="M105:M111"/>
    <mergeCell ref="M112:M115"/>
    <mergeCell ref="M117:M124"/>
    <mergeCell ref="M125:M132"/>
    <mergeCell ref="M133:M137"/>
    <mergeCell ref="M138:M139"/>
    <mergeCell ref="M140:M141"/>
    <mergeCell ref="H100:H104"/>
    <mergeCell ref="N33:N34"/>
    <mergeCell ref="G70:K71"/>
    <mergeCell ref="G93:K94"/>
    <mergeCell ref="M65:M69"/>
    <mergeCell ref="M70:M71"/>
    <mergeCell ref="M79:M85"/>
    <mergeCell ref="M93:M94"/>
    <mergeCell ref="N36:N40"/>
    <mergeCell ref="N51:N56"/>
    <mergeCell ref="I51:I52"/>
    <mergeCell ref="J51:J52"/>
    <mergeCell ref="K51:K52"/>
    <mergeCell ref="N79:N85"/>
    <mergeCell ref="N70:N71"/>
    <mergeCell ref="J105:J106"/>
    <mergeCell ref="G105:G106"/>
    <mergeCell ref="M10:M11"/>
    <mergeCell ref="M29:M30"/>
    <mergeCell ref="M31:M32"/>
    <mergeCell ref="M36:M40"/>
    <mergeCell ref="M33:M34"/>
    <mergeCell ref="M46:M50"/>
    <mergeCell ref="M51:M56"/>
    <mergeCell ref="M59:M60"/>
    <mergeCell ref="M62:M63"/>
  </mergeCells>
  <dataValidations count="1">
    <dataValidation showInputMessage="1" showErrorMessage="1" error=" " promptTitle="جستجو (required)" prompt="This نام کامل record must already exist in Microsoft Dynamics CRM or in this source file." sqref="E22 E26:E27 E70 E64 E58:E59 E90 E93 E142:E143 E76:E78" xr:uid="{00000000-0002-0000-0000-000000000000}"/>
  </dataValidations>
  <pageMargins left="0.7" right="0.7" top="0.75" bottom="0.75" header="0.3" footer="0.3"/>
  <pageSetup paperSize="9" scale="4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برنامه روزانه بازیهای توکیو</vt:lpstr>
      <vt:lpstr>'برنامه روزانه بازیهای توکیو'!Print_Area</vt:lpstr>
      <vt:lpstr>'برنامه روزانه بازیهای توکیو'!Print_Titles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21_Fanni2</dc:creator>
  <cp:lastModifiedBy>User4</cp:lastModifiedBy>
  <cp:lastPrinted>2021-08-09T08:21:01Z</cp:lastPrinted>
  <dcterms:created xsi:type="dcterms:W3CDTF">2021-02-07T06:07:42Z</dcterms:created>
  <dcterms:modified xsi:type="dcterms:W3CDTF">2021-08-11T03:03:24Z</dcterms:modified>
</cp:coreProperties>
</file>